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gsmasso.sharepoint.com/sites/Strategy1/Shared Documents/From Dropbox/6. GSMA Intelligence/3. GSMAi Economics/Mobile Connectivity Index/Mobile Connectivity Index 2025/1_Analysis/03_output/web/"/>
    </mc:Choice>
  </mc:AlternateContent>
  <xr:revisionPtr revIDLastSave="12" documentId="13_ncr:1_{0531BB77-503E-4518-B673-8607742C1971}" xr6:coauthVersionLast="47" xr6:coauthVersionMax="47" xr10:uidLastSave="{2B238B54-845C-4A13-8CFB-5685FA577B43}"/>
  <bookViews>
    <workbookView xWindow="28680" yWindow="-120" windowWidth="51840" windowHeight="21120" activeTab="2" xr2:uid="{00000000-000D-0000-FFFF-FFFF00000000}"/>
  </bookViews>
  <sheets>
    <sheet name="Read me" sheetId="4" r:id="rId1"/>
    <sheet name="Data" sheetId="5" r:id="rId2"/>
    <sheet name="Index Scores" sheetId="6" r:id="rId3"/>
  </sheets>
  <definedNames>
    <definedName name="_xlnm._FilterDatabase" localSheetId="2" hidden="1">'Index Scores'!$A$1:$BA$1733</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<sst xmlns="http://schemas.openxmlformats.org/spreadsheetml/2006/main" count="7780" uniqueCount="488">
  <si>
    <t>MOBILE CONNECTIVITY INDEX</t>
  </si>
  <si>
    <t>INTRODUCTION</t>
  </si>
  <si>
    <t>The index is comprised of four 'levels', with each level scored between 0 and 100. A higher score is associated with a more enabling environment for delivering mobile internet connectivity.</t>
  </si>
  <si>
    <r>
      <rPr>
        <b/>
        <sz val="11"/>
        <color theme="1"/>
        <rFont val="Arial"/>
        <family val="2"/>
      </rPr>
      <t xml:space="preserve">Index: </t>
    </r>
    <r>
      <rPr>
        <sz val="11"/>
        <color theme="1"/>
        <rFont val="Arial"/>
        <family val="2"/>
      </rPr>
      <t>A single composite indicator to measure a country's enabling environment for mobile internet adoption.</t>
    </r>
  </si>
  <si>
    <r>
      <rPr>
        <b/>
        <sz val="11"/>
        <color theme="1"/>
        <rFont val="Arial"/>
        <family val="2"/>
      </rPr>
      <t>Enablers:</t>
    </r>
    <r>
      <rPr>
        <sz val="11"/>
        <color theme="1"/>
        <rFont val="Arial"/>
        <family val="2"/>
      </rPr>
      <t xml:space="preserve"> Four dimensions, which are aggregated to produce the overall index score.</t>
    </r>
  </si>
  <si>
    <r>
      <rPr>
        <b/>
        <sz val="11"/>
        <color theme="1"/>
        <rFont val="Arial"/>
        <family val="2"/>
      </rPr>
      <t>Dimensions:</t>
    </r>
    <r>
      <rPr>
        <sz val="11"/>
        <color theme="1"/>
        <rFont val="Arial"/>
        <family val="2"/>
      </rPr>
      <t xml:space="preserve"> 11 dimensions, which are aggregated to produce the the four enabler scores.</t>
    </r>
  </si>
  <si>
    <r>
      <t xml:space="preserve">Indicators: </t>
    </r>
    <r>
      <rPr>
        <sz val="11"/>
        <color theme="1"/>
        <rFont val="Arial"/>
        <family val="2"/>
      </rPr>
      <t>32 indicators, which are aggregated to produce the 11 dimension scores.</t>
    </r>
  </si>
  <si>
    <t>DATA</t>
  </si>
  <si>
    <t>The 'Data' tab provides a list of indicators that are included in the Mobile Connectivity Index, along with the weightings that have been used to aggregate the indicators into dimensions, the dimensions into enablers, and the enablers into an overall index score</t>
  </si>
  <si>
    <t>INDEX SCORES</t>
  </si>
  <si>
    <t>CONTACT</t>
  </si>
  <si>
    <t>If you would like to provide feedback or if you have any questions, please contact connectedsociety@gsma.com</t>
  </si>
  <si>
    <t>ABOUT GSMA</t>
  </si>
  <si>
    <t>The GSMA is a global organisation unifying the mobile ecosystem to discover, develop and deliver innovation foundational to positive business environments and societal change. Our vision is to unlock the full power of connectivity so that people, industry, and society thrive. Representing mobile operators and organisations across the mobile ecosystem and adjacent industries, the GSMA delivers for its members across three broad pillars: Connectivity for Good, Industry Services and Solutions, and Outreach. This activity includes advancing policy, tackling today’s biggest societal challenges, underpinning the technology and interoperability that make mobile work, and providing the world’s largest platform to convene the mobile ecosystem at the MWC and M360 series of events.</t>
  </si>
  <si>
    <t>ABOUT GSMA CONNECTED SOCIETY</t>
  </si>
  <si>
    <t xml:space="preserve">The Connected Society programme works with the mobile industry, technology companies, the development community and governments to increase access to and adoption of mobile internet, focusing on underserved population groups in developing markets. 
The Connected Society programme is currently funded by the UK Foreign, Commonwealth &amp; Development Office (FCDO) and the Swedish International Development Cooperation Agency (SIDA) and is supported by the GSMA and its members.
For more information, please visit: www.gsma.com/connected-society  
To get in touch with the Connected Society team, please email connectedsociety@gsma.com </t>
  </si>
  <si>
    <t>DATA, AGGREGATING AND WEIGHTING</t>
  </si>
  <si>
    <t>The table below provides a list of indicators for each dimension in the Mobile Connectivity Index, along with the weightings that have been used to aggregate the indicators into dimensions, the dimensions into enablers, and the enablers into an overall index score.</t>
  </si>
  <si>
    <t xml:space="preserve">For further information on the data as well as the approach to data treatment, normalisation, aggregation and weighting, please refer to the methodology that is available at www.mobileconnectivityindex.com </t>
  </si>
  <si>
    <t>ENABLER</t>
  </si>
  <si>
    <t>DIMENSION</t>
  </si>
  <si>
    <t>INDICATOR</t>
  </si>
  <si>
    <t>INDICATOR WEIGHT</t>
  </si>
  <si>
    <t>DATA SOURCE</t>
  </si>
  <si>
    <t>Infrastructure (25%)</t>
  </si>
  <si>
    <t>Network coverage (40%)</t>
  </si>
  <si>
    <t>Proportion of population covered by a 2G network</t>
  </si>
  <si>
    <t>ITU World Indicators/ICT Indicators database</t>
  </si>
  <si>
    <t>Proportion of population covered by a 3G network</t>
  </si>
  <si>
    <t>GSMA Intelligence</t>
  </si>
  <si>
    <t>Proportion of population covered by a 4G network</t>
  </si>
  <si>
    <t>Network performance (40%)</t>
  </si>
  <si>
    <t>Average download speed for mobile users</t>
  </si>
  <si>
    <t>Ookla Speedtest Intelligence</t>
  </si>
  <si>
    <t>Average upload speed for mobile users</t>
  </si>
  <si>
    <t>Average latency for mobile users</t>
  </si>
  <si>
    <t>Spectrum (20%)</t>
  </si>
  <si>
    <t>Amount of spectrum in bands below 1 GHz assigned to mobile network operators</t>
  </si>
  <si>
    <t>Amount of spectrum in bands between 1-3 GHz assigned to mobile network operators</t>
  </si>
  <si>
    <t>Affordability (25%)</t>
  </si>
  <si>
    <t>Mobile data affordability (40%)</t>
  </si>
  <si>
    <t>Affordability of entry basket (1GB)</t>
  </si>
  <si>
    <t>Tarifica</t>
  </si>
  <si>
    <t>Affordability of higher basket (5GB)</t>
  </si>
  <si>
    <t>Affordability of entry basket (1GB) for poorest 40%</t>
  </si>
  <si>
    <t>Affordability of higher basket (5GB) for poorest 40%</t>
  </si>
  <si>
    <t>Handset affordability (40%)</t>
  </si>
  <si>
    <t>Device affordability</t>
  </si>
  <si>
    <t>Device affordability for poorest 40%</t>
  </si>
  <si>
    <t>Taxation (20%)</t>
  </si>
  <si>
    <t>Cost of taxes on mobile data</t>
  </si>
  <si>
    <t>Cost of taxes on handsets</t>
  </si>
  <si>
    <t>Cost of sector specific taxes on mobile data</t>
  </si>
  <si>
    <t>Consumer Readiness (25%)</t>
  </si>
  <si>
    <t>Mobile Ownership (33.3%)</t>
  </si>
  <si>
    <t>Mobile ownership</t>
  </si>
  <si>
    <t>Basic Skills (33.3%)</t>
  </si>
  <si>
    <t>Literacy</t>
  </si>
  <si>
    <t>UNESCO</t>
  </si>
  <si>
    <t>School Life Expectancy</t>
  </si>
  <si>
    <t>UN</t>
  </si>
  <si>
    <t>Gender Equality (33.3%)</t>
  </si>
  <si>
    <t>Gender gap in mobile ownership</t>
  </si>
  <si>
    <t>GSMA and Gallup World Poll</t>
  </si>
  <si>
    <t>Gender gap in mobile internet</t>
  </si>
  <si>
    <t>GSMA, Gallup World Poll and DataRepotal</t>
  </si>
  <si>
    <t>Content &amp; Services (25%)</t>
  </si>
  <si>
    <t>Local Relevance (80%)</t>
  </si>
  <si>
    <t>Top-Level Domains (TLDs) per person</t>
  </si>
  <si>
    <t>ZookNIC</t>
  </si>
  <si>
    <t>E-Government Score</t>
  </si>
  <si>
    <t>Mobile Social Media Penetration</t>
  </si>
  <si>
    <t>DataReportal</t>
  </si>
  <si>
    <t>Locally developed apps per person</t>
  </si>
  <si>
    <t>Appfigures</t>
  </si>
  <si>
    <t>Digital Language Support</t>
  </si>
  <si>
    <t>Derivation</t>
  </si>
  <si>
    <t>Language accessibility of top ranked apps</t>
  </si>
  <si>
    <t>Appfigures, Ethnologue and GSMA Intelligence</t>
  </si>
  <si>
    <t>Online Security (20%)</t>
  </si>
  <si>
    <t>ITU Global Cybersecurity Index</t>
  </si>
  <si>
    <t>ITU</t>
  </si>
  <si>
    <t>CLUSTERS</t>
  </si>
  <si>
    <t xml:space="preserve">When looking at individual countries, it is better to consider the top-level results in sets of country clusters rather than place too much emphasis on an individual country score or position in isolation. We have defined five ‘clusters’ to group countries with similar enabling environments:
• Leaders (score above 80) generally perform very well across all enablers and have very high levels of mobile internet penetration
• Advanced (score above 65) perform well on three enablers and usually have high penetration rates
• Transitioners (score above 50) perform well on at least two enablers
• Emerging (score above 35) countries perform fairly well on one or two enablers but show room for improvement on others
• Discoverers (score below 35) show room for improvement across all four enablers and have correspondingly low levels of mobile internet penetration
</t>
  </si>
  <si>
    <t>Mobile Connectivity Index</t>
  </si>
  <si>
    <t>GENERAL INFORMATION</t>
  </si>
  <si>
    <t>CLUSTER</t>
  </si>
  <si>
    <t>INDEX SCORE</t>
  </si>
  <si>
    <t>ENABLER SCORES</t>
  </si>
  <si>
    <t>DIMENSION SCORES</t>
  </si>
  <si>
    <t>INDICATOR SCORES</t>
  </si>
  <si>
    <t>ISO Code</t>
  </si>
  <si>
    <t>Country</t>
  </si>
  <si>
    <t>Region</t>
  </si>
  <si>
    <t>Year</t>
  </si>
  <si>
    <t>Cluster</t>
  </si>
  <si>
    <t>Index</t>
  </si>
  <si>
    <t>Infrastructure</t>
  </si>
  <si>
    <t>Affordability</t>
  </si>
  <si>
    <t>Consumer Readiness</t>
  </si>
  <si>
    <t>Content and Services</t>
  </si>
  <si>
    <t>Network coverage</t>
  </si>
  <si>
    <t>Network performance</t>
  </si>
  <si>
    <t>Spectrum</t>
  </si>
  <si>
    <t>Mobile data affordability</t>
  </si>
  <si>
    <t>Handset affordability</t>
  </si>
  <si>
    <t>Taxation</t>
  </si>
  <si>
    <t>Mobile Ownership</t>
  </si>
  <si>
    <t>Basic Skills</t>
  </si>
  <si>
    <t>Gender Equality</t>
  </si>
  <si>
    <t>Local Relevance</t>
  </si>
  <si>
    <t>Online Security</t>
  </si>
  <si>
    <t>2G Population Coverage</t>
  </si>
  <si>
    <t>3G Population Coverage</t>
  </si>
  <si>
    <t>4G Population Coverage</t>
  </si>
  <si>
    <t>5G Population Coverage</t>
  </si>
  <si>
    <t>Mobile download speeds</t>
  </si>
  <si>
    <t>Mobile upload speeds</t>
  </si>
  <si>
    <t>Mobile latencies</t>
  </si>
  <si>
    <t>Spectrum assigned in bands below 1GHz</t>
  </si>
  <si>
    <t>Spectrum assigned in bands between 1-3GHz</t>
  </si>
  <si>
    <t>Spectrum assigned in bands between 3-6GHz</t>
  </si>
  <si>
    <t>Spectrum assigned in mmWave bands</t>
  </si>
  <si>
    <t>Cybersecurity Index</t>
  </si>
  <si>
    <t>AFG</t>
  </si>
  <si>
    <t>Afghanistan</t>
  </si>
  <si>
    <t>South Asia</t>
  </si>
  <si>
    <t>Discoverer</t>
  </si>
  <si>
    <t>AGO</t>
  </si>
  <si>
    <t>Angola</t>
  </si>
  <si>
    <t>Sub-Saharan Africa</t>
  </si>
  <si>
    <t>Emerging</t>
  </si>
  <si>
    <t>ALB</t>
  </si>
  <si>
    <t>Albania</t>
  </si>
  <si>
    <t>Europe &amp; Central Asia</t>
  </si>
  <si>
    <t>Transitioner</t>
  </si>
  <si>
    <t>Advanced</t>
  </si>
  <si>
    <t>ARE</t>
  </si>
  <si>
    <t>United Arab Emirates</t>
  </si>
  <si>
    <t>Middle East &amp; North Africa</t>
  </si>
  <si>
    <t>Leader</t>
  </si>
  <si>
    <t>ARG</t>
  </si>
  <si>
    <t>Argentina</t>
  </si>
  <si>
    <t>Latin America &amp; Caribbean</t>
  </si>
  <si>
    <t>ARM</t>
  </si>
  <si>
    <t>Armenia</t>
  </si>
  <si>
    <t>AUS</t>
  </si>
  <si>
    <t>Australia</t>
  </si>
  <si>
    <t>East Asia &amp; Pacific</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</si>
  <si>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</si>
  <si>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</si>
  <si>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</si>
  <si>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</si>
  <si>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</si>
  <si>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</si>
  <si>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</si>
  <si>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</si>
  <si>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</si>
  <si>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</si>
  <si>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</si>
  <si>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</si>
  <si>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</si>
  <si>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</si>
  <si>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</si>
  <si>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</si>
  <si>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</si>
  <si>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</si>
  <si>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</si>
  <si>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</si>
  <si>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</si>
  <si>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</si>
  <si>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</si>
  <si>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</si>
  <si>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</si>
  <si>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</si>
  <si>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BOL</t>
  </si>
  <si>
    <t>Bolivia</t>
  </si>
  <si>
    <t>BRA</t>
  </si>
  <si>
    <t>Brazil</t>
  </si>
  <si>
    <t>BRB</t>
  </si>
  <si>
    <t>Barbados</t>
  </si>
  <si>
    <t>BRN</t>
  </si>
  <si>
    <t>Brunei Darussalam</t>
  </si>
  <si>
    <t>BTN</t>
  </si>
  <si>
    <t>Bhutan</t>
  </si>
  <si>
    <t>BWA</t>
  </si>
  <si>
    <t>Botswana</t>
  </si>
  <si>
    <t>CAF</t>
  </si>
  <si>
    <t>Central African Republic</t>
  </si>
  <si>
    <t>CAN</t>
  </si>
  <si>
    <t>Canada</t>
  </si>
  <si>
    <t>North America</t>
  </si>
  <si>
    <t>CHE</t>
  </si>
  <si>
    <t>Switzerland</t>
  </si>
  <si>
    <t>CHL</t>
  </si>
  <si>
    <t>Chile</t>
  </si>
  <si>
    <t>CHN</t>
  </si>
  <si>
    <t>China</t>
  </si>
  <si>
    <t>CIV</t>
  </si>
  <si>
    <t>Cote d'Ivoire</t>
  </si>
  <si>
    <t>CMR</t>
  </si>
  <si>
    <t>Cameroon</t>
  </si>
  <si>
    <t>COD</t>
  </si>
  <si>
    <t>Congo, Democratic Republic</t>
  </si>
  <si>
    <t>COG</t>
  </si>
  <si>
    <t>Congo</t>
  </si>
  <si>
    <t>COL</t>
  </si>
  <si>
    <t>Colombia</t>
  </si>
  <si>
    <t>COM</t>
  </si>
  <si>
    <t>Comoros</t>
  </si>
  <si>
    <t>CPV</t>
  </si>
  <si>
    <t>Cabo Verde</t>
  </si>
  <si>
    <t>CRI</t>
  </si>
  <si>
    <t>Costa Rica</t>
  </si>
  <si>
    <t>CYP</t>
  </si>
  <si>
    <t>Cyprus</t>
  </si>
  <si>
    <t>CZE</t>
  </si>
  <si>
    <t>Czechia</t>
  </si>
  <si>
    <t>DEU</t>
  </si>
  <si>
    <t>Germany</t>
  </si>
  <si>
    <t>DNK</t>
  </si>
  <si>
    <t>Denmark</t>
  </si>
  <si>
    <t>DOM</t>
  </si>
  <si>
    <t>Dominican Republic</t>
  </si>
  <si>
    <t>DZA</t>
  </si>
  <si>
    <t>Algeria</t>
  </si>
  <si>
    <t>ECU</t>
  </si>
  <si>
    <t>Ecuador</t>
  </si>
  <si>
    <t>EGY</t>
  </si>
  <si>
    <t>Egypt</t>
  </si>
  <si>
    <t>ESP</t>
  </si>
  <si>
    <t>Spain</t>
  </si>
  <si>
    <t>EST</t>
  </si>
  <si>
    <t>Estonia</t>
  </si>
  <si>
    <t>ETH</t>
  </si>
  <si>
    <t>Ethiopia</t>
  </si>
  <si>
    <t>FIN</t>
  </si>
  <si>
    <t>Finland</t>
  </si>
  <si>
    <t>FJI</t>
  </si>
  <si>
    <t>Fiji</t>
  </si>
  <si>
    <t>FRA</t>
  </si>
  <si>
    <t>France</t>
  </si>
  <si>
    <t>GAB</t>
  </si>
  <si>
    <t>Gabon</t>
  </si>
  <si>
    <t>GBR</t>
  </si>
  <si>
    <t>United Kingdom</t>
  </si>
  <si>
    <t>GEO</t>
  </si>
  <si>
    <t>Georgia</t>
  </si>
  <si>
    <t>GHA</t>
  </si>
  <si>
    <t>Ghana</t>
  </si>
  <si>
    <t>GIN</t>
  </si>
  <si>
    <t>Guinea</t>
  </si>
  <si>
    <t>GMB</t>
  </si>
  <si>
    <t>Gambia</t>
  </si>
  <si>
    <t>GNB</t>
  </si>
  <si>
    <t>Guinea-Bissau</t>
  </si>
  <si>
    <t>GNQ</t>
  </si>
  <si>
    <t>Equatorial Guinea</t>
  </si>
  <si>
    <t>GRC</t>
  </si>
  <si>
    <t>Greece</t>
  </si>
  <si>
    <t>GTM</t>
  </si>
  <si>
    <t>Guatemala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</si>
  <si>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</si>
  <si>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</si>
  <si>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</si>
  <si>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</si>
  <si>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</si>
  <si>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</si>
  <si>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</si>
  <si>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</si>
  <si>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</si>
  <si>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</si>
  <si>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</si>
  <si>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</si>
  <si>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</si>
  <si>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</si>
  <si>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</si>
  <si>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</si>
  <si>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</si>
  <si>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</si>
  <si>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</si>
  <si>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</si>
  <si>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</si>
  <si>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</si>
  <si>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</si>
  <si>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</si>
  <si>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</si>
  <si>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t>
  </si>
  <si>
    <t>ITA</t>
  </si>
  <si>
    <t>Italy</t>
  </si>
  <si>
    <t>JAM</t>
  </si>
  <si>
    <t>Jamaica</t>
  </si>
  <si>
    <t>JOR</t>
  </si>
  <si>
    <t>Jordan</t>
  </si>
  <si>
    <t>JPN</t>
  </si>
  <si>
    <t>Japan</t>
  </si>
  <si>
    <t>KAZ</t>
  </si>
  <si>
    <t>Kazakhstan</t>
  </si>
  <si>
    <t>KEN</t>
  </si>
  <si>
    <t>Kenya</t>
  </si>
  <si>
    <t>KGZ</t>
  </si>
  <si>
    <t>Kyrgyzstan</t>
  </si>
  <si>
    <t>KHM</t>
  </si>
  <si>
    <t>Cambodia</t>
  </si>
  <si>
    <t>KOR</t>
  </si>
  <si>
    <t>Korea, South</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</si>
  <si>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</si>
  <si>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</si>
  <si>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</si>
  <si>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</si>
  <si>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</si>
  <si>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</si>
  <si>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</si>
  <si>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</si>
  <si>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</si>
  <si>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</si>
  <si>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</si>
  <si>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</si>
  <si>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</si>
  <si>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</si>
  <si>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</si>
  <si>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</si>
  <si>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</si>
  <si>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</si>
  <si>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</si>
  <si>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</si>
  <si>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</si>
  <si>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</si>
  <si>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MAR</t>
  </si>
  <si>
    <t>Morocco</t>
  </si>
  <si>
    <t>MDA</t>
  </si>
  <si>
    <t>Moldova</t>
  </si>
  <si>
    <t>MDG</t>
  </si>
  <si>
    <t>Madagascar</t>
  </si>
  <si>
    <t>MDV</t>
  </si>
  <si>
    <t>Maldives</t>
  </si>
  <si>
    <t>MEX</t>
  </si>
  <si>
    <t>Mexico</t>
  </si>
  <si>
    <t>MKD</t>
  </si>
  <si>
    <t>North Macedonia</t>
  </si>
  <si>
    <t>MLI</t>
  </si>
  <si>
    <t>Mali</t>
  </si>
  <si>
    <t>MLT</t>
  </si>
  <si>
    <t>Malta</t>
  </si>
  <si>
    <t>MMR</t>
  </si>
  <si>
    <t>Myanmar</t>
  </si>
  <si>
    <t>MNE</t>
  </si>
  <si>
    <t>Montenegro</t>
  </si>
  <si>
    <t>MNG</t>
  </si>
  <si>
    <t>Mongolia</t>
  </si>
  <si>
    <t>MOZ</t>
  </si>
  <si>
    <t>Mozambique</t>
  </si>
  <si>
    <t>MRT</t>
  </si>
  <si>
    <t>Mauritania</t>
  </si>
  <si>
    <t>MUS</t>
  </si>
  <si>
    <t>Mauritius</t>
  </si>
  <si>
    <t>MWI</t>
  </si>
  <si>
    <t>Malawi</t>
  </si>
  <si>
    <t>MYS</t>
  </si>
  <si>
    <t>Malaysia</t>
  </si>
  <si>
    <t>NAM</t>
  </si>
  <si>
    <t>Namibia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</si>
  <si>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</si>
  <si>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</si>
  <si>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</si>
  <si>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</si>
  <si>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</si>
  <si>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</si>
  <si>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</si>
  <si>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</si>
  <si>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</si>
  <si>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</si>
  <si>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</si>
  <si>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</si>
  <si>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</si>
  <si>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</si>
  <si>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</si>
  <si>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</si>
  <si>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</si>
  <si>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</si>
  <si>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</si>
  <si>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</si>
  <si>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</si>
  <si>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</si>
  <si>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</si>
  <si>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</si>
  <si>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PNG</t>
  </si>
  <si>
    <t>Papua New Guinea</t>
  </si>
  <si>
    <t>POL</t>
  </si>
  <si>
    <t>Poland</t>
  </si>
  <si>
    <t>PRT</t>
  </si>
  <si>
    <t>Portugal</t>
  </si>
  <si>
    <t>PRY</t>
  </si>
  <si>
    <t>Paraguay</t>
  </si>
  <si>
    <t>QAT</t>
  </si>
  <si>
    <t>Qatar</t>
  </si>
  <si>
    <t>ROU</t>
  </si>
  <si>
    <t>Romania</t>
  </si>
  <si>
    <t>RUS</t>
  </si>
  <si>
    <t>Russian Federation</t>
  </si>
  <si>
    <t>RWA</t>
  </si>
  <si>
    <t>Rwanda</t>
  </si>
  <si>
    <t>SAU</t>
  </si>
  <si>
    <t>Saudi Arabia</t>
  </si>
  <si>
    <t>SDN</t>
  </si>
  <si>
    <t>Sudan</t>
  </si>
  <si>
    <t>SEN</t>
  </si>
  <si>
    <t>Senegal</t>
  </si>
  <si>
    <t>SGP</t>
  </si>
  <si>
    <t>Singapore</t>
  </si>
  <si>
    <t>SLB</t>
  </si>
  <si>
    <t>Solomon Islands</t>
  </si>
  <si>
    <t>SLE</t>
  </si>
  <si>
    <t>Sierra Leone</t>
  </si>
  <si>
    <t>SLV</t>
  </si>
  <si>
    <t>El Salvador</t>
  </si>
  <si>
    <t>SOM</t>
  </si>
  <si>
    <t>Somalia</t>
  </si>
  <si>
    <t>SRB</t>
  </si>
  <si>
    <t>Serbia</t>
  </si>
  <si>
    <t>SSD</t>
  </si>
  <si>
    <t>South Sudan</t>
  </si>
  <si>
    <t>SUR</t>
  </si>
  <si>
    <t>Suriname</t>
  </si>
  <si>
    <t>SVK</t>
  </si>
  <si>
    <t>Slovakia</t>
  </si>
  <si>
    <t>SVN</t>
  </si>
  <si>
    <t>Slovenia</t>
  </si>
  <si>
    <t>SWE</t>
  </si>
  <si>
    <t>Sweden</t>
  </si>
  <si>
    <t>SWZ</t>
  </si>
  <si>
    <t>Eswatini</t>
  </si>
  <si>
    <t>SYC</t>
  </si>
  <si>
    <t>Seychelles</t>
  </si>
  <si>
    <t>TCD</t>
  </si>
  <si>
    <t>Chad</t>
  </si>
  <si>
    <t>TGO</t>
  </si>
  <si>
    <t>Togo</t>
  </si>
  <si>
    <t>THA</t>
  </si>
  <si>
    <t>Thailand</t>
  </si>
  <si>
    <t>TJK</t>
  </si>
  <si>
    <t>Tajikistan</t>
  </si>
  <si>
    <t>TLS</t>
  </si>
  <si>
    <t>Timor-Leste</t>
  </si>
  <si>
    <t>TON</t>
  </si>
  <si>
    <t>Tonga</t>
  </si>
  <si>
    <t>TTO</t>
  </si>
  <si>
    <t>Trinidad and Tobago</t>
  </si>
  <si>
    <t>TUN</t>
  </si>
  <si>
    <t>Tunisia</t>
  </si>
  <si>
    <t>TUR</t>
  </si>
  <si>
    <t>Turkey</t>
  </si>
  <si>
    <t>TZA</t>
  </si>
  <si>
    <t>Tanzania</t>
  </si>
  <si>
    <t>UGA</t>
  </si>
  <si>
    <t>Uganda</t>
  </si>
  <si>
    <t>UKR</t>
  </si>
  <si>
    <t>Ukraine</t>
  </si>
  <si>
    <t>URY</t>
  </si>
  <si>
    <t>Uruguay</t>
  </si>
  <si>
    <t>USA</t>
  </si>
  <si>
    <t>United States of America</t>
  </si>
  <si>
    <t>UZB</t>
  </si>
  <si>
    <t>Uzbekistan</t>
  </si>
  <si>
    <t>VCT</t>
  </si>
  <si>
    <t>Saint Vincent and the Grenadines</t>
  </si>
  <si>
    <t>VEN</t>
  </si>
  <si>
    <t>Venezuela</t>
  </si>
  <si>
    <t>VNM</t>
  </si>
  <si>
    <t>Vietnam</t>
  </si>
  <si>
    <t>VUT</t>
  </si>
  <si>
    <t>Vanuatu</t>
  </si>
  <si>
    <t>WSM</t>
  </si>
  <si>
    <t>Samoa</t>
  </si>
  <si>
    <t>YEM</t>
  </si>
  <si>
    <t>Yemen</t>
  </si>
  <si>
    <t>ZAF</t>
  </si>
  <si>
    <t>South Africa</t>
  </si>
  <si>
    <t>ZMB</t>
  </si>
  <si>
    <t>Zambia</t>
  </si>
  <si>
    <t>ZWE</t>
  </si>
  <si>
    <t>Zimbabwe</t>
  </si>
  <si>
    <t>The Mobile Connectivity Index measures the performance of 173 countries against the key enablers of mobile internet adoption. Its objective is to support the efforts of the mobile industry, governments, and the wider international community to deliver on the ambition of universal access to the internet.</t>
  </si>
  <si>
    <t>Proportion of population covered by a 5G network (2021, 2022 and 2023 only)</t>
  </si>
  <si>
    <t>Amount of spectrum in bands between 3-6 GHz assigned to mobile network operators (2021, 2022 and 2023 only)</t>
  </si>
  <si>
    <t>Amount of spectrum in mmWave bands assigned to mobile network operators (2021, 2022 and 2023 only)</t>
  </si>
  <si>
    <t>Date: May 2025 | Version: 1.0</t>
  </si>
  <si>
    <t>The 'Index Scores' tab provides Index, Enabler, Dimension and Indicator scores for all 173 countries over the 2014-2024 period. In order to ensure consistent units of measurement, all indicators have been normalised to have a value within a range of 0 to 100. Where data for indicators have been sourced from third parties, all data treatment, imputation of missing values and normalisation has been carried out exclusively by GSMA Intelligence.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</si>
</sst>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b/>
      <sz val="11"/>
      <color theme="1"/>
      <name val="Calibri"/>
      <family val="2"/>
      <scheme val="minor"/>
    </font>
    <font>
      <sz val="20"/>
      <color theme="0"/>
      <name val="Calibri"/>
      <family val="2"/>
      <scheme val="minor"/>
    </font>
    <font>
      <sz val="11"/>
      <color theme="1" tint="0.14996795556505021"/>
      <name val="Arial"/>
      <family val="2"/>
    </font>
    <font>
      <sz val="11"/>
      <color theme="1"/>
      <name val="Arial"/>
      <family val="2"/>
    </font>
    <font>
      <u/>
      <sz val="11"/>
      <color theme="10"/>
      <name val="Arial"/>
      <family val="2"/>
    </font>
    <font>
      <b/>
      <sz val="11"/>
      <color theme="1" tint="0.14999847407452621"/>
      <name val="Arial"/>
      <family val="2"/>
    </font>
    <font>
      <b/>
      <sz val="11"/>
      <color theme="1"/>
      <name val="Arial"/>
      <family val="2"/>
    </font>
    <font>
      <sz val="11"/>
      <color theme="1" tint="0.14999847407452621"/>
      <name val="Arial"/>
      <family val="2"/>
    </font>
    <font>
      <sz val="10"/>
      <name val="Arial"/>
      <family val="2"/>
    </font>
    <font>
      <b/>
      <sz val="16"/>
      <color theme="0"/>
      <name val="Arial"/>
      <family val="2"/>
    </font>
    <font>
      <b/>
      <sz val="11"/>
      <name val="Arial"/>
      <family val="2"/>
    </font>
    <font>
      <sz val="11"/>
      <name val="Arial"/>
      <family val="2"/>
    </font>
    <font>
      <sz val="12"/>
      <color theme="1"/>
      <name val="Calibri"/>
      <family val="2"/>
      <scheme val="minor"/>
    </font>
    <font>
      <b/>
      <sz val="8"/>
      <name val="Arial"/>
      <family val="2"/>
    </font>
    <font>
      <sz val="8"/>
      <color theme="1"/>
      <name val="Arial"/>
      <family val="2"/>
    </font>
    <font>
      <b/>
      <sz val="8"/>
      <color theme="1"/>
      <name val="Arial"/>
      <family val="2"/>
    </font>
    <font>
      <b/>
      <sz val="14"/>
      <color theme="0"/>
      <name val="Arial"/>
      <family val="2"/>
    </font>
    <font>
      <b/>
      <sz val="12"/>
      <color theme="1" tint="0.14999847407452621"/>
      <name val="Arial"/>
      <family val="2"/>
    </font>
    <font>
      <b/>
      <sz val="12"/>
      <color theme="1"/>
      <name val="Arial"/>
      <family val="2"/>
    </font>
    <font>
      <b/>
      <sz val="11"/>
      <color theme="0"/>
      <name val="Arial"/>
      <family val="2"/>
    </font>
    <font>
      <b/>
      <sz val="24"/>
      <color theme="0"/>
      <name val="Calibri"/>
      <family val="2"/>
      <scheme val="minor"/>
    </font>
    <font>
      <b/>
      <sz val="14"/>
      <color theme="1"/>
      <name val="Calibri"/>
      <family val="2"/>
      <scheme val="minor"/>
    </font>
    <font>
      <b/>
      <sz val="14"/>
      <color theme="0"/>
      <name val="Calibri"/>
      <family val="2"/>
      <scheme val="minor"/>
    </font>
    <font>
      <sz val="11"/>
      <color theme="1"/>
      <name val="Calibri"/>
      <family val="2"/>
      <scheme val="minor"/>
    </font>
  </fonts>
  <fills count="20">
    <fill>
      <patternFill patternType="none"/>
    </fill>
    <fill>
      <patternFill patternType="gray125"/>
    </fill>
    <fill>
      <patternFill patternType="solid">
        <fgColor rgb="FF31869B"/>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568F"/>
        <bgColor indexed="64"/>
      </patternFill>
    </fill>
    <fill>
      <patternFill patternType="solid">
        <fgColor theme="7"/>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bgColor indexed="64"/>
      </patternFill>
    </fill>
    <fill>
      <patternFill patternType="solid">
        <fgColor theme="6"/>
        <bgColor indexed="64"/>
      </patternFill>
    </fill>
    <fill>
      <patternFill patternType="solid">
        <fgColor rgb="FFD0CECE"/>
        <bgColor indexed="64"/>
      </patternFill>
    </fill>
    <fill>
      <patternFill patternType="solid">
        <fgColor rgb="FFF2F2F2"/>
        <bgColor indexed="64"/>
      </patternFill>
    </fill>
  </fills>
  <borders count="11">
    <border>
      <left/>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auto="1"/>
      </left>
      <right style="thin">
        <color auto="1"/>
      </right>
      <top style="thin">
        <color indexed="64"/>
      </top>
      <bottom style="thick">
        <color theme="0"/>
      </bottom>
      <diagonal/>
    </border>
    <border>
      <left style="thin">
        <color auto="1"/>
      </left>
      <right style="thin">
        <color auto="1"/>
      </right>
      <top style="thin">
        <color theme="0"/>
      </top>
      <bottom style="thin">
        <color theme="0"/>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
    <xf numFmtId="0" fontId="0" fillId="0" borderId="0"/>
    <xf numFmtId="0" fontId="3" fillId="0" borderId="0">
      <alignment vertical="top"/>
    </xf>
    <xf numFmtId="0" fontId="5" fillId="0" borderId="0" applyNumberFormat="0" applyFill="0" applyBorder="0" applyAlignment="0" applyProtection="0">
      <alignment vertical="top"/>
      <protection locked="0"/>
    </xf>
    <xf numFmtId="0" fontId="13" fillId="0" borderId="0"/>
    <xf numFmtId="9" fontId="24" fillId="0" borderId="0" applyFont="0" applyFill="0" applyBorder="0" applyAlignment="0" applyProtection="0"/>
  </cellStyleXfs>
  <cellXfs count="90">
    <xf numFmtId="0" fontId="0" fillId="0" borderId="0" xfId="0"/>
    <xf numFmtId="0" fontId="2" fillId="2" borderId="0" xfId="0" applyFont="1" applyFill="1"/>
    <xf numFmtId="0" fontId="4" fillId="0" borderId="0" xfId="1" applyFont="1">
      <alignment vertical="top"/>
    </xf>
    <xf numFmtId="0" fontId="4" fillId="0" borderId="0" xfId="1" applyFont="1" applyAlignment="1">
      <alignment wrapText="1"/>
    </xf>
    <xf numFmtId="0" fontId="6" fillId="0" borderId="0" xfId="1" applyFont="1" applyAlignment="1">
      <alignment wrapText="1"/>
    </xf>
    <xf numFmtId="0" fontId="8" fillId="0" borderId="0" xfId="1" applyFont="1" applyAlignment="1">
      <alignment wrapText="1"/>
    </xf>
    <xf numFmtId="0" fontId="4" fillId="0" borderId="0" xfId="1" applyFont="1" applyAlignment="1">
      <alignment horizontal="left" vertical="top" wrapText="1"/>
    </xf>
    <xf numFmtId="0" fontId="9" fillId="0" borderId="0" xfId="0" applyFont="1" applyAlignment="1">
      <alignment wrapText="1"/>
    </xf>
    <xf numFmtId="0" fontId="9" fillId="0" borderId="0" xfId="0" applyFont="1"/>
    <xf numFmtId="0" fontId="0" fillId="0" borderId="0" xfId="0" applyAlignment="1">
      <alignment wrapText="1"/>
    </xf>
    <xf numFmtId="0" fontId="10" fillId="9" borderId="0" xfId="1" applyFont="1" applyFill="1" applyAlignment="1">
      <alignment horizontal="center" vertical="center"/>
    </xf>
    <xf numFmtId="0" fontId="7" fillId="0" borderId="0" xfId="1" applyFont="1" applyAlignment="1">
      <alignment horizontal="left" wrapText="1"/>
    </xf>
    <xf numFmtId="0" fontId="4" fillId="0" borderId="0" xfId="0" applyFont="1" applyAlignment="1">
      <alignment wrapText="1"/>
    </xf>
    <xf numFmtId="0" fontId="4" fillId="0" borderId="0" xfId="1" applyFont="1" applyAlignment="1">
      <alignment horizontal="left" vertical="top" indent="2"/>
    </xf>
    <xf numFmtId="0" fontId="7" fillId="0" borderId="0" xfId="1" applyFont="1" applyAlignment="1">
      <alignment horizontal="left" vertical="top" wrapText="1"/>
    </xf>
    <xf numFmtId="0" fontId="11" fillId="0" borderId="0" xfId="1" applyFont="1" applyAlignment="1"/>
    <xf numFmtId="0" fontId="12" fillId="0" borderId="0" xfId="0" applyFont="1" applyAlignment="1">
      <alignment horizontal="left" vertical="top" wrapText="1"/>
    </xf>
    <xf numFmtId="0" fontId="9" fillId="0" borderId="0" xfId="0" applyFont="1" applyAlignment="1">
      <alignment horizontal="left" vertical="center" wrapText="1"/>
    </xf>
    <xf numFmtId="0" fontId="1" fillId="4" borderId="0" xfId="0" applyFont="1" applyFill="1" applyAlignment="1">
      <alignment horizontal="center"/>
    </xf>
    <xf numFmtId="0" fontId="17" fillId="9" borderId="0" xfId="1" applyFont="1" applyFill="1" applyAlignment="1"/>
    <xf numFmtId="0" fontId="18" fillId="0" borderId="0" xfId="1" applyFont="1" applyAlignment="1">
      <alignment horizontal="center" wrapText="1"/>
    </xf>
    <xf numFmtId="0" fontId="19" fillId="0" borderId="0" xfId="1" applyFont="1" applyAlignment="1">
      <alignment horizontal="center" vertical="top"/>
    </xf>
    <xf numFmtId="0" fontId="17" fillId="9" borderId="0" xfId="1" applyFont="1" applyFill="1" applyAlignment="1">
      <alignment horizontal="left"/>
    </xf>
    <xf numFmtId="0" fontId="20" fillId="0" borderId="0" xfId="1" applyFont="1" applyAlignment="1"/>
    <xf numFmtId="0" fontId="12" fillId="0" borderId="0" xfId="1" applyFont="1" applyAlignment="1"/>
    <xf numFmtId="0" fontId="12" fillId="0" borderId="0" xfId="1" applyFont="1" applyAlignment="1">
      <alignment wrapText="1"/>
    </xf>
    <xf numFmtId="0" fontId="1" fillId="3" borderId="0" xfId="0" applyFont="1" applyFill="1" applyAlignment="1">
      <alignment horizontal="center"/>
    </xf>
    <xf numFmtId="0" fontId="15" fillId="6" borderId="8" xfId="0" applyFont="1" applyFill="1" applyBorder="1" applyAlignment="1">
      <alignment vertical="center"/>
    </xf>
    <xf numFmtId="2" fontId="16" fillId="7" borderId="8" xfId="0" applyNumberFormat="1" applyFont="1" applyFill="1" applyBorder="1" applyAlignment="1">
      <alignment horizontal="center" vertical="center"/>
    </xf>
    <xf numFmtId="2" fontId="16" fillId="8" borderId="8" xfId="0" applyNumberFormat="1" applyFont="1" applyFill="1" applyBorder="1" applyAlignment="1">
      <alignment horizontal="center" vertical="center" wrapText="1"/>
    </xf>
    <xf numFmtId="0" fontId="0" fillId="15" borderId="9" xfId="0" applyFill="1" applyBorder="1" applyAlignment="1">
      <alignment wrapText="1"/>
    </xf>
    <xf numFmtId="0" fontId="0" fillId="15" borderId="4" xfId="0" applyFill="1" applyBorder="1"/>
    <xf numFmtId="0" fontId="0" fillId="14" borderId="9" xfId="0" applyFill="1" applyBorder="1" applyAlignment="1">
      <alignment wrapText="1"/>
    </xf>
    <xf numFmtId="0" fontId="0" fillId="14" borderId="4" xfId="0" applyFill="1" applyBorder="1"/>
    <xf numFmtId="0" fontId="0" fillId="0" borderId="0" xfId="0" applyAlignment="1">
      <alignment horizontal="center" vertical="center"/>
    </xf>
    <xf numFmtId="0" fontId="0" fillId="15" borderId="4" xfId="0" applyFill="1" applyBorder="1" applyAlignment="1">
      <alignment wrapText="1"/>
    </xf>
    <xf numFmtId="0" fontId="0" fillId="14" borderId="4" xfId="0" applyFill="1" applyBorder="1" applyAlignment="1">
      <alignment wrapText="1"/>
    </xf>
    <xf numFmtId="0" fontId="14" fillId="3" borderId="7" xfId="0" applyFont="1" applyFill="1" applyBorder="1" applyAlignment="1">
      <alignment horizontal="center" vertical="center" wrapText="1"/>
    </xf>
    <xf numFmtId="0" fontId="14" fillId="4" borderId="7" xfId="0" applyFont="1" applyFill="1" applyBorder="1" applyAlignment="1">
      <alignment horizontal="center" vertical="center"/>
    </xf>
    <xf numFmtId="0" fontId="14" fillId="5" borderId="7" xfId="0"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12" borderId="7" xfId="0" applyFont="1" applyFill="1" applyBorder="1" applyAlignment="1">
      <alignment horizontal="center" vertical="center" wrapText="1"/>
    </xf>
    <xf numFmtId="2" fontId="15" fillId="12" borderId="8" xfId="0" applyNumberFormat="1" applyFont="1" applyFill="1" applyBorder="1" applyAlignment="1">
      <alignment horizontal="center" vertical="center" wrapText="1"/>
    </xf>
    <xf numFmtId="2" fontId="16" fillId="11" borderId="8" xfId="0" applyNumberFormat="1" applyFont="1" applyFill="1" applyBorder="1" applyAlignment="1">
      <alignment horizontal="center" vertical="center" wrapText="1"/>
    </xf>
    <xf numFmtId="0" fontId="14" fillId="3" borderId="7" xfId="0" applyFont="1" applyFill="1" applyBorder="1" applyAlignment="1">
      <alignment horizontal="center" vertical="center"/>
    </xf>
    <xf numFmtId="0" fontId="0" fillId="15" borderId="4" xfId="0" applyFill="1" applyBorder="1" applyAlignment="1">
      <alignment horizontal="left" vertical="top" wrapText="1"/>
    </xf>
    <xf numFmtId="0" fontId="15" fillId="6" borderId="8" xfId="0" applyFont="1" applyFill="1" applyBorder="1" applyAlignment="1">
      <alignment horizontal="center" vertical="center"/>
    </xf>
    <xf numFmtId="0" fontId="0" fillId="0" borderId="0" xfId="0" applyAlignment="1">
      <alignment horizontal="center"/>
    </xf>
    <xf numFmtId="0" fontId="0" fillId="19" borderId="4" xfId="0" applyFill="1" applyBorder="1"/>
    <xf numFmtId="0" fontId="0" fillId="15" borderId="9" xfId="0" applyFill="1" applyBorder="1" applyAlignment="1">
      <alignment horizontal="left"/>
    </xf>
    <xf numFmtId="0" fontId="0" fillId="14" borderId="9" xfId="0" applyFill="1" applyBorder="1" applyAlignment="1">
      <alignment horizontal="left"/>
    </xf>
    <xf numFmtId="0" fontId="0" fillId="19" borderId="10" xfId="0" applyFill="1" applyBorder="1" applyAlignment="1">
      <alignment horizontal="left"/>
    </xf>
    <xf numFmtId="0" fontId="0" fillId="19" borderId="9" xfId="0" applyFill="1" applyBorder="1" applyAlignment="1">
      <alignment horizontal="left"/>
    </xf>
    <xf numFmtId="9" fontId="0" fillId="15" borderId="9" xfId="4" applyFont="1" applyFill="1" applyBorder="1" applyAlignment="1">
      <alignment horizontal="center" wrapText="1"/>
    </xf>
    <xf numFmtId="9" fontId="0" fillId="14" borderId="9" xfId="4" applyFont="1" applyFill="1" applyBorder="1" applyAlignment="1">
      <alignment horizontal="center" wrapText="1"/>
    </xf>
    <xf numFmtId="9" fontId="0" fillId="19" borderId="10" xfId="4" applyFont="1" applyFill="1" applyBorder="1" applyAlignment="1">
      <alignment horizontal="center" wrapText="1"/>
    </xf>
    <xf numFmtId="9" fontId="0" fillId="19" borderId="9" xfId="4" applyFont="1" applyFill="1" applyBorder="1" applyAlignment="1">
      <alignment horizontal="center" wrapText="1"/>
    </xf>
    <xf numFmtId="9" fontId="0" fillId="0" borderId="0" xfId="4" applyFont="1" applyAlignment="1">
      <alignment horizontal="center" wrapText="1"/>
    </xf>
    <xf numFmtId="164" fontId="0" fillId="14" borderId="9" xfId="4" applyNumberFormat="1" applyFont="1" applyFill="1" applyBorder="1" applyAlignment="1">
      <alignment horizontal="center" wrapText="1"/>
    </xf>
    <xf numFmtId="164" fontId="0" fillId="15" borderId="9" xfId="4" applyNumberFormat="1" applyFont="1" applyFill="1" applyBorder="1" applyAlignment="1">
      <alignment horizontal="center" wrapText="1"/>
    </xf>
    <xf numFmtId="9" fontId="0" fillId="15" borderId="4" xfId="4" applyFont="1" applyFill="1" applyBorder="1" applyAlignment="1">
      <alignment horizontal="center" wrapText="1"/>
    </xf>
    <xf numFmtId="9" fontId="0" fillId="14" borderId="4" xfId="4" applyFont="1" applyFill="1" applyBorder="1" applyAlignment="1">
      <alignment horizontal="center" wrapText="1"/>
    </xf>
    <xf numFmtId="0" fontId="0" fillId="15" borderId="9" xfId="0" applyFill="1" applyBorder="1" applyAlignment="1">
      <alignment horizontal="center" wrapText="1"/>
    </xf>
    <xf numFmtId="9" fontId="0" fillId="15" borderId="4" xfId="4" applyFont="1" applyFill="1" applyBorder="1" applyAlignment="1">
      <alignment horizontal="center" vertical="top" wrapText="1"/>
    </xf>
    <xf numFmtId="0" fontId="4" fillId="0" borderId="0" xfId="1" applyFont="1" applyAlignment="1">
      <alignment horizontal="left" vertical="top" wrapText="1"/>
    </xf>
    <xf numFmtId="0" fontId="4" fillId="0" borderId="0" xfId="1" applyFont="1" applyAlignment="1">
      <alignment horizontal="left" vertical="top"/>
    </xf>
    <xf numFmtId="0" fontId="12" fillId="0" borderId="0" xfId="0" applyFont="1" applyAlignment="1">
      <alignment horizontal="left" vertical="center" wrapText="1"/>
    </xf>
    <xf numFmtId="0" fontId="23" fillId="16" borderId="5" xfId="0" applyFont="1" applyFill="1" applyBorder="1" applyAlignment="1">
      <alignment horizontal="center" vertical="center" wrapText="1"/>
    </xf>
    <xf numFmtId="0" fontId="23" fillId="16" borderId="1" xfId="0" applyFont="1" applyFill="1" applyBorder="1" applyAlignment="1">
      <alignment horizontal="center" vertical="center" wrapText="1"/>
    </xf>
    <xf numFmtId="0" fontId="23" fillId="16" borderId="2" xfId="0" applyFont="1" applyFill="1" applyBorder="1" applyAlignment="1">
      <alignment horizontal="center" vertical="center" wrapText="1"/>
    </xf>
    <xf numFmtId="0" fontId="0" fillId="14" borderId="5" xfId="0" applyFill="1" applyBorder="1" applyAlignment="1">
      <alignment horizontal="center" vertical="center" wrapText="1"/>
    </xf>
    <xf numFmtId="0" fontId="0" fillId="14" borderId="1" xfId="0" applyFill="1" applyBorder="1" applyAlignment="1">
      <alignment horizontal="center" vertical="center" wrapText="1"/>
    </xf>
    <xf numFmtId="0" fontId="0" fillId="14" borderId="2" xfId="0" applyFill="1" applyBorder="1" applyAlignment="1">
      <alignment horizontal="center" vertical="center" wrapText="1"/>
    </xf>
    <xf numFmtId="0" fontId="23" fillId="16" borderId="0" xfId="0" applyFont="1" applyFill="1" applyAlignment="1">
      <alignment horizontal="center" vertical="center" wrapText="1"/>
    </xf>
    <xf numFmtId="0" fontId="0" fillId="14" borderId="4" xfId="0" applyFill="1" applyBorder="1" applyAlignment="1">
      <alignment horizontal="center" vertical="center" wrapText="1"/>
    </xf>
    <xf numFmtId="0" fontId="0" fillId="14" borderId="5" xfId="0"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8" borderId="5" xfId="0" applyFill="1" applyBorder="1" applyAlignment="1">
      <alignment horizontal="center" vertical="center" wrapText="1"/>
    </xf>
    <xf numFmtId="0" fontId="0" fillId="18" borderId="1" xfId="0" applyFill="1" applyBorder="1" applyAlignment="1">
      <alignment horizontal="center" vertical="center" wrapText="1"/>
    </xf>
    <xf numFmtId="0" fontId="0" fillId="18" borderId="2" xfId="0" applyFill="1" applyBorder="1" applyAlignment="1">
      <alignment horizontal="center" vertical="center" wrapText="1"/>
    </xf>
    <xf numFmtId="0" fontId="0" fillId="15" borderId="4" xfId="0" applyFill="1" applyBorder="1" applyAlignment="1">
      <alignment horizontal="center" vertical="center" wrapText="1"/>
    </xf>
    <xf numFmtId="0" fontId="10" fillId="9" borderId="0" xfId="1" applyFont="1" applyFill="1" applyAlignment="1">
      <alignment horizontal="center"/>
    </xf>
    <xf numFmtId="0" fontId="22" fillId="13" borderId="6" xfId="0" applyFont="1" applyFill="1" applyBorder="1" applyAlignment="1">
      <alignment horizontal="center" vertical="center" wrapText="1"/>
    </xf>
    <xf numFmtId="0" fontId="1" fillId="17" borderId="0" xfId="0" applyFont="1" applyFill="1" applyAlignment="1">
      <alignment horizontal="center"/>
    </xf>
    <xf numFmtId="0" fontId="21" fillId="2" borderId="0" xfId="0" applyFont="1" applyFill="1" applyAlignment="1">
      <alignment horizontal="left"/>
    </xf>
    <xf numFmtId="0" fontId="1" fillId="3" borderId="0" xfId="0" applyFont="1" applyFill="1" applyAlignment="1">
      <alignment horizontal="center"/>
    </xf>
    <xf numFmtId="0" fontId="1" fillId="5" borderId="3" xfId="0" applyFont="1" applyFill="1" applyBorder="1" applyAlignment="1">
      <alignment horizontal="center"/>
    </xf>
    <xf numFmtId="0" fontId="1" fillId="10" borderId="0" xfId="0" applyFont="1" applyFill="1" applyAlignment="1">
      <alignment horizontal="center"/>
    </xf>
  </cellXfs>
  <cellStyles count="5">
    <cellStyle name="Hyperlink 2" xfId="2" xr:uid="{00000000-0005-0000-0000-000001000000}"/>
    <cellStyle name="Normal" xfId="0" builtinId="0"/>
    <cellStyle name="Normal 2" xfId="1" xr:uid="{00000000-0005-0000-0000-000003000000}"/>
    <cellStyle name="Normal 5" xfId="3" xr:uid="{00000000-0005-0000-0000-000004000000}"/>
    <cellStyle name="Percent" xfId="4" builtinId="5"/>
  </cellStyles>
  <dxfs count="1">
    <dxf>
      <fill>
        <patternFill>
          <bgColor theme="0" tint="-4.9989318521683403E-2"/>
        </patternFill>
      </fill>
    </dxf>
  </dxfs>
  <tableStyles count="0" defaultTableStyle="TableStyleMedium2" defaultPivotStyle="PivotStyleLight16"/>
  <colors>
    <mruColors>
      <color rgb="FFF2F2F2"/>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430395</xdr:colOff>
      <xdr:row>5</xdr:row>
      <xdr:rowOff>115661</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6314" cy="986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10886</xdr:colOff>
      <xdr:row>0</xdr:row>
      <xdr:rowOff>10887</xdr:rowOff>
    </xdr:from>
    <xdr:to>
      <xdr:col>1</xdr:col>
      <xdr:colOff>268743</xdr:colOff>
      <xdr:row>5</xdr:row>
      <xdr:rowOff>130993</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6" y="10887"/>
          <a:ext cx="976314" cy="9865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550732</xdr:colOff>
      <xdr:row>0</xdr:row>
      <xdr:rowOff>551462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5812" cy="5616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G41"/>
  <sheetViews>
    <sheetView showGridLines="0" zoomScale="115" zoomScaleNormal="115" workbookViewId="0">
      <pane ySplit="8" topLeftCell="A9" activePane="bottomLeft" state="frozen"/>
      <selection pane="bottomLeft" activeCell="A9" sqref="A9"/>
    </sheetView>
  </sheetViews>
  <sheetFormatPr defaultColWidth="9" defaultRowHeight="14" x14ac:dyDescent="0.3"/>
  <cols>
    <col min="1" max="1" width="7.54296875" style="3" customWidth="1"/>
    <col min="2" max="2" width="171.08984375" style="2" customWidth="1"/>
    <col min="3" max="3" width="9" style="2" customWidth="1"/>
    <col min="4" max="16384" width="9" style="2"/>
  </cols>
  <sheetData>
    <row r="8" spans="2:7" ht="20" x14ac:dyDescent="0.3">
      <c r="B8" s="10" t="s">
        <v>0</v>
      </c>
    </row>
    <row r="9" spans="2:7" x14ac:dyDescent="0.3">
      <c r="B9" s="3"/>
    </row>
    <row r="10" spans="2:7" ht="16.5" customHeight="1" x14ac:dyDescent="0.3">
      <c r="B10" s="11" t="s">
        <v>486</v>
      </c>
    </row>
    <row r="11" spans="2:7" x14ac:dyDescent="0.3">
      <c r="B11" s="3"/>
    </row>
    <row r="12" spans="2:7" ht="18" x14ac:dyDescent="0.4">
      <c r="B12" s="22" t="s">
        <v>1</v>
      </c>
    </row>
    <row r="13" spans="2:7" x14ac:dyDescent="0.3">
      <c r="B13" s="3"/>
      <c r="C13" s="13"/>
      <c r="D13" s="13"/>
      <c r="E13" s="13"/>
      <c r="F13" s="13"/>
      <c r="G13" s="13"/>
    </row>
    <row r="14" spans="2:7" ht="28" x14ac:dyDescent="0.3">
      <c r="B14" s="12" t="s">
        <v>482</v>
      </c>
      <c r="C14" s="13"/>
      <c r="D14" s="13"/>
      <c r="E14" s="13"/>
      <c r="F14" s="13"/>
      <c r="G14" s="13"/>
    </row>
    <row r="15" spans="2:7" ht="14.5" x14ac:dyDescent="0.35">
      <c r="B15" s="9"/>
      <c r="C15" s="13"/>
      <c r="D15" s="13"/>
      <c r="E15" s="13"/>
      <c r="F15" s="13"/>
      <c r="G15" s="13"/>
    </row>
    <row r="16" spans="2:7" ht="13.65" customHeight="1" x14ac:dyDescent="0.3">
      <c r="B16" s="3" t="s">
        <v>2</v>
      </c>
      <c r="C16" s="13"/>
      <c r="D16" s="13"/>
      <c r="E16" s="13"/>
      <c r="F16" s="13"/>
      <c r="G16" s="13"/>
    </row>
    <row r="17" spans="1:7" ht="14.15" customHeight="1" x14ac:dyDescent="0.3">
      <c r="B17" s="4"/>
      <c r="C17" s="13"/>
      <c r="D17" s="13"/>
      <c r="E17" s="13"/>
      <c r="F17" s="13"/>
      <c r="G17" s="13"/>
    </row>
    <row r="18" spans="1:7" x14ac:dyDescent="0.3">
      <c r="B18" s="6" t="s">
        <v>3</v>
      </c>
    </row>
    <row r="19" spans="1:7" ht="13.5" customHeight="1" x14ac:dyDescent="0.3">
      <c r="B19" s="6" t="s">
        <v>4</v>
      </c>
    </row>
    <row r="20" spans="1:7" ht="13.5" customHeight="1" x14ac:dyDescent="0.3">
      <c r="B20" s="6" t="s">
        <v>5</v>
      </c>
    </row>
    <row r="21" spans="1:7" x14ac:dyDescent="0.3">
      <c r="B21" s="14" t="s">
        <v>6</v>
      </c>
    </row>
    <row r="22" spans="1:7" ht="13.5" customHeight="1" x14ac:dyDescent="0.3">
      <c r="B22" s="3"/>
    </row>
    <row r="23" spans="1:7" ht="18" x14ac:dyDescent="0.4">
      <c r="B23" s="19" t="s">
        <v>7</v>
      </c>
    </row>
    <row r="24" spans="1:7" x14ac:dyDescent="0.3">
      <c r="B24" s="15"/>
    </row>
    <row r="25" spans="1:7" ht="31.4" customHeight="1" x14ac:dyDescent="0.3">
      <c r="B25" s="16" t="s">
        <v>8</v>
      </c>
    </row>
    <row r="26" spans="1:7" x14ac:dyDescent="0.3">
      <c r="B26" s="5"/>
    </row>
    <row r="27" spans="1:7" ht="18" x14ac:dyDescent="0.4">
      <c r="B27" s="19" t="s">
        <v>9</v>
      </c>
    </row>
    <row r="28" spans="1:7" x14ac:dyDescent="0.3">
      <c r="B28" s="15"/>
    </row>
    <row r="29" spans="1:7" ht="47.4" customHeight="1" x14ac:dyDescent="0.3">
      <c r="B29" s="16" t="s">
        <v>487</v>
      </c>
    </row>
    <row r="30" spans="1:7" x14ac:dyDescent="0.3">
      <c r="B30" s="5"/>
    </row>
    <row r="31" spans="1:7" ht="18" x14ac:dyDescent="0.4">
      <c r="A31" s="2"/>
      <c r="B31" s="19" t="s">
        <v>10</v>
      </c>
    </row>
    <row r="32" spans="1:7" x14ac:dyDescent="0.3">
      <c r="A32" s="2"/>
      <c r="B32" s="23"/>
    </row>
    <row r="33" spans="1:2" x14ac:dyDescent="0.3">
      <c r="A33" s="2"/>
      <c r="B33" s="24" t="s">
        <v>11</v>
      </c>
    </row>
    <row r="34" spans="1:2" x14ac:dyDescent="0.3">
      <c r="A34" s="2"/>
      <c r="B34" s="3"/>
    </row>
    <row r="35" spans="1:2" ht="18" x14ac:dyDescent="0.4">
      <c r="A35" s="2"/>
      <c r="B35" s="19" t="s">
        <v>12</v>
      </c>
    </row>
    <row r="36" spans="1:2" x14ac:dyDescent="0.3">
      <c r="A36" s="2"/>
      <c r="B36" s="23"/>
    </row>
    <row r="37" spans="1:2" ht="70" x14ac:dyDescent="0.3">
      <c r="A37" s="2"/>
      <c r="B37" s="25" t="s">
        <v>13</v>
      </c>
    </row>
    <row r="38" spans="1:2" x14ac:dyDescent="0.3">
      <c r="A38" s="2"/>
      <c r="B38" s="3"/>
    </row>
    <row r="39" spans="1:2" ht="18" x14ac:dyDescent="0.4">
      <c r="A39" s="2"/>
      <c r="B39" s="19" t="s">
        <v>14</v>
      </c>
    </row>
    <row r="41" spans="1:2" ht="126" x14ac:dyDescent="0.3">
      <c r="B41" s="25" t="s">
        <v>15</v>
      </c>
    </row>
  </sheetData>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8:N54"/>
  <sheetViews>
    <sheetView showGridLines="0" zoomScale="115" zoomScaleNormal="115" workbookViewId="0">
      <pane ySplit="13" topLeftCell="A14" activePane="bottomLeft" state="frozen"/>
      <selection pane="bottomLeft" activeCell="A14" sqref="A14"/>
    </sheetView>
  </sheetViews>
  <sheetFormatPr defaultColWidth="9" defaultRowHeight="14" x14ac:dyDescent="0.3"/>
  <cols>
    <col min="1" max="1" width="9.90625" style="3" customWidth="1"/>
    <col min="2" max="2" width="30.453125" style="2" bestFit="1" customWidth="1"/>
    <col min="3" max="3" width="33" style="2" bestFit="1" customWidth="1"/>
    <col min="4" max="4" width="98.08984375" style="2" customWidth="1"/>
    <col min="5" max="5" width="21.90625" style="2" customWidth="1"/>
    <col min="6" max="6" width="44.453125" style="2" bestFit="1" customWidth="1"/>
    <col min="7" max="7" width="36.90625" style="2" customWidth="1"/>
    <col min="8" max="16384" width="9" style="2"/>
  </cols>
  <sheetData>
    <row r="8" spans="2:14" ht="20" x14ac:dyDescent="0.4">
      <c r="B8" s="83" t="s">
        <v>16</v>
      </c>
      <c r="C8" s="83"/>
      <c r="D8" s="83"/>
      <c r="E8" s="83"/>
      <c r="F8" s="83"/>
    </row>
    <row r="9" spans="2:14" x14ac:dyDescent="0.3">
      <c r="B9" s="17"/>
    </row>
    <row r="10" spans="2:14" ht="41.4" customHeight="1" x14ac:dyDescent="0.3">
      <c r="B10" s="66" t="s">
        <v>17</v>
      </c>
      <c r="C10" s="66"/>
      <c r="D10" s="66"/>
      <c r="E10" s="66"/>
      <c r="F10" s="66"/>
    </row>
    <row r="11" spans="2:14" ht="22.65" customHeight="1" x14ac:dyDescent="0.3">
      <c r="B11" s="66" t="s">
        <v>18</v>
      </c>
      <c r="C11" s="66"/>
      <c r="D11" s="66"/>
      <c r="E11" s="17"/>
    </row>
    <row r="12" spans="2:14" ht="15" customHeight="1" x14ac:dyDescent="0.3">
      <c r="B12" s="17"/>
    </row>
    <row r="13" spans="2:14" ht="15.5" x14ac:dyDescent="0.35">
      <c r="B13" s="20" t="s">
        <v>19</v>
      </c>
      <c r="C13" s="21" t="s">
        <v>20</v>
      </c>
      <c r="D13" s="21" t="s">
        <v>21</v>
      </c>
      <c r="E13" s="21" t="s">
        <v>22</v>
      </c>
      <c r="F13" s="21" t="s">
        <v>23</v>
      </c>
    </row>
    <row r="14" spans="2:14" ht="15" customHeight="1" x14ac:dyDescent="0.35">
      <c r="B14" s="84" t="s">
        <v>24</v>
      </c>
      <c r="C14" s="74" t="s">
        <v>25</v>
      </c>
      <c r="D14" s="49" t="s">
        <v>26</v>
      </c>
      <c r="E14" s="53">
        <v>0.1</v>
      </c>
      <c r="F14" s="31" t="s">
        <v>27</v>
      </c>
      <c r="I14" s="8"/>
      <c r="J14" s="8"/>
      <c r="K14" s="8"/>
      <c r="L14" s="8"/>
      <c r="M14" s="8"/>
      <c r="N14" s="8"/>
    </row>
    <row r="15" spans="2:14" ht="15" customHeight="1" x14ac:dyDescent="0.35">
      <c r="B15" s="84"/>
      <c r="C15" s="74"/>
      <c r="D15" s="49" t="s">
        <v>28</v>
      </c>
      <c r="E15" s="53">
        <v>0.4</v>
      </c>
      <c r="F15" s="31" t="s">
        <v>29</v>
      </c>
      <c r="I15" s="8"/>
      <c r="J15" s="8"/>
      <c r="K15" s="8"/>
      <c r="L15" s="8"/>
      <c r="M15" s="8"/>
      <c r="N15" s="8"/>
    </row>
    <row r="16" spans="2:14" ht="15" customHeight="1" x14ac:dyDescent="0.35">
      <c r="B16" s="84"/>
      <c r="C16" s="74"/>
      <c r="D16" s="49" t="s">
        <v>30</v>
      </c>
      <c r="E16" s="53">
        <v>0.4</v>
      </c>
      <c r="F16" s="31" t="s">
        <v>29</v>
      </c>
      <c r="I16" s="8"/>
      <c r="J16" s="8"/>
      <c r="K16" s="8"/>
      <c r="L16" s="8"/>
      <c r="M16" s="8"/>
      <c r="N16" s="8"/>
    </row>
    <row r="17" spans="2:14" ht="15" customHeight="1" x14ac:dyDescent="0.35">
      <c r="B17" s="84"/>
      <c r="C17" s="74"/>
      <c r="D17" s="49" t="s">
        <v>483</v>
      </c>
      <c r="E17" s="53">
        <v>0.1</v>
      </c>
      <c r="F17" s="31" t="s">
        <v>29</v>
      </c>
      <c r="I17" s="8"/>
      <c r="J17" s="8"/>
      <c r="K17" s="8"/>
      <c r="L17" s="8"/>
      <c r="M17" s="8"/>
      <c r="N17" s="8"/>
    </row>
    <row r="18" spans="2:14" ht="15" customHeight="1" x14ac:dyDescent="0.35">
      <c r="B18" s="84"/>
      <c r="C18" s="82" t="s">
        <v>31</v>
      </c>
      <c r="D18" s="50" t="s">
        <v>32</v>
      </c>
      <c r="E18" s="58">
        <v>0.33333333333333331</v>
      </c>
      <c r="F18" s="33" t="s">
        <v>33</v>
      </c>
      <c r="I18" s="8"/>
      <c r="J18" s="8"/>
      <c r="K18" s="8"/>
      <c r="L18" s="8"/>
      <c r="M18" s="8"/>
      <c r="N18" s="8"/>
    </row>
    <row r="19" spans="2:14" ht="15" customHeight="1" x14ac:dyDescent="0.35">
      <c r="B19" s="84"/>
      <c r="C19" s="82"/>
      <c r="D19" s="50" t="s">
        <v>34</v>
      </c>
      <c r="E19" s="58">
        <v>0.33333333333333331</v>
      </c>
      <c r="F19" s="33" t="s">
        <v>33</v>
      </c>
      <c r="I19" s="12"/>
      <c r="J19" s="12"/>
      <c r="K19" s="7"/>
      <c r="L19" s="7"/>
      <c r="M19" s="7"/>
      <c r="N19" s="7"/>
    </row>
    <row r="20" spans="2:14" ht="15" customHeight="1" x14ac:dyDescent="0.35">
      <c r="B20" s="84"/>
      <c r="C20" s="82"/>
      <c r="D20" s="50" t="s">
        <v>35</v>
      </c>
      <c r="E20" s="58">
        <v>0.33333333333333331</v>
      </c>
      <c r="F20" s="33" t="s">
        <v>33</v>
      </c>
      <c r="I20" s="12"/>
      <c r="J20" s="12"/>
      <c r="K20" s="7"/>
      <c r="L20" s="7"/>
      <c r="M20" s="7"/>
      <c r="N20" s="7"/>
    </row>
    <row r="21" spans="2:14" ht="15" customHeight="1" x14ac:dyDescent="0.35">
      <c r="B21" s="84"/>
      <c r="C21" s="79" t="s">
        <v>36</v>
      </c>
      <c r="D21" s="51" t="s">
        <v>37</v>
      </c>
      <c r="E21" s="55">
        <v>0.5</v>
      </c>
      <c r="F21" s="48" t="s">
        <v>29</v>
      </c>
      <c r="I21" s="12"/>
      <c r="J21" s="12"/>
      <c r="K21" s="7"/>
      <c r="L21" s="7"/>
      <c r="M21" s="7"/>
      <c r="N21" s="7"/>
    </row>
    <row r="22" spans="2:14" ht="15" customHeight="1" x14ac:dyDescent="0.35">
      <c r="B22" s="84"/>
      <c r="C22" s="80"/>
      <c r="D22" s="52" t="s">
        <v>38</v>
      </c>
      <c r="E22" s="56">
        <v>0.3</v>
      </c>
      <c r="F22" s="48" t="s">
        <v>29</v>
      </c>
      <c r="I22" s="12"/>
      <c r="J22" s="12"/>
      <c r="K22" s="7"/>
      <c r="L22" s="7"/>
      <c r="M22" s="7"/>
      <c r="N22" s="7"/>
    </row>
    <row r="23" spans="2:14" ht="15" customHeight="1" x14ac:dyDescent="0.35">
      <c r="B23" s="84"/>
      <c r="C23" s="80"/>
      <c r="D23" s="52" t="s">
        <v>484</v>
      </c>
      <c r="E23" s="56">
        <v>0.15</v>
      </c>
      <c r="F23" s="48" t="s">
        <v>29</v>
      </c>
    </row>
    <row r="24" spans="2:14" ht="15" customHeight="1" x14ac:dyDescent="0.35">
      <c r="B24" s="84"/>
      <c r="C24" s="81"/>
      <c r="D24" s="52" t="s">
        <v>485</v>
      </c>
      <c r="E24" s="56">
        <v>0.05</v>
      </c>
      <c r="F24" s="48" t="s">
        <v>29</v>
      </c>
    </row>
    <row r="25" spans="2:14" ht="15" customHeight="1" x14ac:dyDescent="0.35">
      <c r="B25"/>
      <c r="C25" s="34"/>
      <c r="D25" s="9"/>
      <c r="E25" s="57"/>
      <c r="F25"/>
    </row>
    <row r="26" spans="2:14" ht="15" customHeight="1" x14ac:dyDescent="0.35">
      <c r="B26" s="73" t="s">
        <v>39</v>
      </c>
      <c r="C26" s="74" t="s">
        <v>40</v>
      </c>
      <c r="D26" s="30" t="s">
        <v>41</v>
      </c>
      <c r="E26" s="53">
        <v>0.25</v>
      </c>
      <c r="F26" s="31" t="s">
        <v>42</v>
      </c>
    </row>
    <row r="27" spans="2:14" ht="15" customHeight="1" x14ac:dyDescent="0.35">
      <c r="B27" s="73"/>
      <c r="C27" s="74"/>
      <c r="D27" s="30" t="s">
        <v>43</v>
      </c>
      <c r="E27" s="53">
        <v>0.25</v>
      </c>
      <c r="F27" s="31" t="s">
        <v>42</v>
      </c>
    </row>
    <row r="28" spans="2:14" ht="15" customHeight="1" x14ac:dyDescent="0.35">
      <c r="B28" s="73"/>
      <c r="C28" s="74"/>
      <c r="D28" s="30" t="s">
        <v>44</v>
      </c>
      <c r="E28" s="53">
        <v>0.25</v>
      </c>
      <c r="F28" s="31" t="s">
        <v>42</v>
      </c>
    </row>
    <row r="29" spans="2:14" ht="15" customHeight="1" x14ac:dyDescent="0.35">
      <c r="B29" s="73"/>
      <c r="C29" s="74"/>
      <c r="D29" s="30" t="s">
        <v>45</v>
      </c>
      <c r="E29" s="53">
        <v>0.25</v>
      </c>
      <c r="F29" s="31" t="s">
        <v>42</v>
      </c>
    </row>
    <row r="30" spans="2:14" ht="15" customHeight="1" x14ac:dyDescent="0.35">
      <c r="B30" s="73"/>
      <c r="C30" s="77" t="s">
        <v>46</v>
      </c>
      <c r="D30" s="32" t="s">
        <v>47</v>
      </c>
      <c r="E30" s="54">
        <v>0.5</v>
      </c>
      <c r="F30" s="33" t="s">
        <v>42</v>
      </c>
    </row>
    <row r="31" spans="2:14" ht="15" customHeight="1" x14ac:dyDescent="0.35">
      <c r="B31" s="73"/>
      <c r="C31" s="78"/>
      <c r="D31" s="32" t="s">
        <v>48</v>
      </c>
      <c r="E31" s="54">
        <v>0.5</v>
      </c>
      <c r="F31" s="33" t="s">
        <v>42</v>
      </c>
    </row>
    <row r="32" spans="2:14" ht="15" customHeight="1" x14ac:dyDescent="0.35">
      <c r="B32" s="73"/>
      <c r="C32" s="74" t="s">
        <v>49</v>
      </c>
      <c r="D32" s="30" t="s">
        <v>50</v>
      </c>
      <c r="E32" s="59">
        <v>0.33333333333333331</v>
      </c>
      <c r="F32" s="31" t="s">
        <v>29</v>
      </c>
    </row>
    <row r="33" spans="2:6" ht="15" customHeight="1" x14ac:dyDescent="0.35">
      <c r="B33" s="73"/>
      <c r="C33" s="74"/>
      <c r="D33" s="30" t="s">
        <v>51</v>
      </c>
      <c r="E33" s="59">
        <v>0.33333333333333331</v>
      </c>
      <c r="F33" s="31" t="s">
        <v>29</v>
      </c>
    </row>
    <row r="34" spans="2:6" ht="15" customHeight="1" x14ac:dyDescent="0.35">
      <c r="B34" s="73"/>
      <c r="C34" s="74"/>
      <c r="D34" s="30" t="s">
        <v>52</v>
      </c>
      <c r="E34" s="59">
        <v>0.33333333333333331</v>
      </c>
      <c r="F34" s="31" t="s">
        <v>29</v>
      </c>
    </row>
    <row r="35" spans="2:6" ht="15" customHeight="1" x14ac:dyDescent="0.35">
      <c r="B35"/>
      <c r="C35" s="34"/>
      <c r="D35" s="9"/>
      <c r="E35" s="9"/>
      <c r="F35"/>
    </row>
    <row r="36" spans="2:6" ht="15" customHeight="1" x14ac:dyDescent="0.35">
      <c r="B36" s="84" t="s">
        <v>53</v>
      </c>
      <c r="C36" s="62" t="s">
        <v>54</v>
      </c>
      <c r="D36" s="32" t="s">
        <v>55</v>
      </c>
      <c r="E36" s="54">
        <v>1</v>
      </c>
      <c r="F36" s="33" t="s">
        <v>29</v>
      </c>
    </row>
    <row r="37" spans="2:6" ht="15" customHeight="1" x14ac:dyDescent="0.35">
      <c r="B37" s="84"/>
      <c r="C37" s="75" t="s">
        <v>56</v>
      </c>
      <c r="D37" s="35" t="s">
        <v>57</v>
      </c>
      <c r="E37" s="60">
        <v>0.5</v>
      </c>
      <c r="F37" s="31" t="s">
        <v>58</v>
      </c>
    </row>
    <row r="38" spans="2:6" ht="15" customHeight="1" x14ac:dyDescent="0.35">
      <c r="B38" s="84"/>
      <c r="C38" s="76"/>
      <c r="D38" s="35" t="s">
        <v>59</v>
      </c>
      <c r="E38" s="60">
        <v>0.5</v>
      </c>
      <c r="F38" s="31" t="s">
        <v>60</v>
      </c>
    </row>
    <row r="39" spans="2:6" ht="15" customHeight="1" x14ac:dyDescent="0.35">
      <c r="B39" s="84"/>
      <c r="C39" s="77" t="s">
        <v>61</v>
      </c>
      <c r="D39" s="36" t="s">
        <v>62</v>
      </c>
      <c r="E39" s="61">
        <v>0.5</v>
      </c>
      <c r="F39" s="33" t="s">
        <v>63</v>
      </c>
    </row>
    <row r="40" spans="2:6" ht="15" customHeight="1" x14ac:dyDescent="0.35">
      <c r="B40" s="84"/>
      <c r="C40" s="78"/>
      <c r="D40" s="36" t="s">
        <v>64</v>
      </c>
      <c r="E40" s="61">
        <v>0.5</v>
      </c>
      <c r="F40" s="33" t="s">
        <v>65</v>
      </c>
    </row>
    <row r="41" spans="2:6" ht="15" customHeight="1" x14ac:dyDescent="0.35">
      <c r="B41"/>
      <c r="C41" s="34"/>
      <c r="D41" s="9"/>
      <c r="E41" s="9"/>
      <c r="F41"/>
    </row>
    <row r="42" spans="2:6" ht="15" customHeight="1" x14ac:dyDescent="0.35">
      <c r="B42" s="67" t="s">
        <v>66</v>
      </c>
      <c r="C42" s="70" t="s">
        <v>67</v>
      </c>
      <c r="D42" s="45" t="s">
        <v>68</v>
      </c>
      <c r="E42" s="63">
        <v>0.2</v>
      </c>
      <c r="F42" s="31" t="s">
        <v>69</v>
      </c>
    </row>
    <row r="43" spans="2:6" ht="15" customHeight="1" x14ac:dyDescent="0.35">
      <c r="B43" s="68"/>
      <c r="C43" s="71"/>
      <c r="D43" s="45" t="s">
        <v>70</v>
      </c>
      <c r="E43" s="63">
        <v>0.1</v>
      </c>
      <c r="F43" s="31" t="s">
        <v>60</v>
      </c>
    </row>
    <row r="44" spans="2:6" ht="15" customHeight="1" x14ac:dyDescent="0.35">
      <c r="B44" s="68"/>
      <c r="C44" s="71"/>
      <c r="D44" s="45" t="s">
        <v>71</v>
      </c>
      <c r="E44" s="63">
        <v>0.2</v>
      </c>
      <c r="F44" s="31" t="s">
        <v>72</v>
      </c>
    </row>
    <row r="45" spans="2:6" ht="15" customHeight="1" x14ac:dyDescent="0.35">
      <c r="B45" s="68"/>
      <c r="C45" s="71"/>
      <c r="D45" s="35" t="s">
        <v>73</v>
      </c>
      <c r="E45" s="60">
        <v>0.2</v>
      </c>
      <c r="F45" s="31" t="s">
        <v>74</v>
      </c>
    </row>
    <row r="46" spans="2:6" ht="15" customHeight="1" x14ac:dyDescent="0.35">
      <c r="B46" s="68"/>
      <c r="C46" s="71"/>
      <c r="D46" s="35" t="s">
        <v>75</v>
      </c>
      <c r="E46" s="60">
        <v>0.2</v>
      </c>
      <c r="F46" s="31" t="s">
        <v>76</v>
      </c>
    </row>
    <row r="47" spans="2:6" ht="15" customHeight="1" x14ac:dyDescent="0.35">
      <c r="B47" s="68"/>
      <c r="C47" s="72"/>
      <c r="D47" s="35" t="s">
        <v>77</v>
      </c>
      <c r="E47" s="60">
        <v>0.1</v>
      </c>
      <c r="F47" s="31" t="s">
        <v>78</v>
      </c>
    </row>
    <row r="48" spans="2:6" ht="15" customHeight="1" x14ac:dyDescent="0.35">
      <c r="B48" s="69"/>
      <c r="C48" s="62" t="s">
        <v>79</v>
      </c>
      <c r="D48" s="36" t="s">
        <v>80</v>
      </c>
      <c r="E48" s="61">
        <v>1</v>
      </c>
      <c r="F48" s="33" t="s">
        <v>81</v>
      </c>
    </row>
    <row r="52" spans="2:6" ht="21.65" customHeight="1" x14ac:dyDescent="0.4">
      <c r="B52" s="83" t="s">
        <v>82</v>
      </c>
      <c r="C52" s="83"/>
      <c r="D52" s="83"/>
      <c r="E52" s="83"/>
      <c r="F52" s="83"/>
    </row>
    <row r="53" spans="2:6" x14ac:dyDescent="0.3">
      <c r="B53" s="17"/>
    </row>
    <row r="54" spans="2:6" ht="125.4" customHeight="1" x14ac:dyDescent="0.3">
      <c r="B54" s="64" t="s">
        <v>83</v>
      </c>
      <c r="C54" s="65"/>
      <c r="D54" s="65"/>
      <c r="E54" s="65"/>
      <c r="F54" s="65"/>
    </row>
  </sheetData>
  <mergeCells count="18">
    <mergeCell ref="B8:F8"/>
    <mergeCell ref="B10:F10"/>
    <mergeCell ref="C30:C31"/>
    <mergeCell ref="B36:B40"/>
    <mergeCell ref="B52:F52"/>
    <mergeCell ref="B14:B24"/>
    <mergeCell ref="B54:F54"/>
    <mergeCell ref="B11:D11"/>
    <mergeCell ref="B42:B48"/>
    <mergeCell ref="C42:C47"/>
    <mergeCell ref="B26:B34"/>
    <mergeCell ref="C26:C29"/>
    <mergeCell ref="C32:C34"/>
    <mergeCell ref="C37:C38"/>
    <mergeCell ref="C39:C40"/>
    <mergeCell ref="C21:C24"/>
    <mergeCell ref="C14:C17"/>
    <mergeCell ref="C18:C20"/>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906"/>
  <sheetViews>
    <sheetView showGridLines="0" tabSelected="1" zoomScale="115" zoomScaleNormal="115" workbookViewId="0">
      <pane xSplit="4" ySplit="3" topLeftCell="E4" activePane="bottomRight" state="frozen"/>
      <selection pane="topRight" activeCell="F14" sqref="F14"/>
      <selection pane="bottomLeft" activeCell="F14" sqref="F14"/>
      <selection pane="bottomRight" activeCell="E4" sqref="E4"/>
    </sheetView>
  </sheetViews>
  <sheetFormatPr defaultRowHeight="14.5" x14ac:dyDescent="0.35"/>
  <cols>
    <col min="2" max="2" width="24.08984375" bestFit="1" customWidth="1"/>
    <col min="3" max="3" width="16.453125" bestFit="1" customWidth="1"/>
    <col min="4" max="4" width="8.90625" style="47"/>
    <col min="5" max="30" width="13.453125" customWidth="1"/>
    <col min="31" max="31" width="17" customWidth="1"/>
    <col min="32" max="32" width="13.453125" customWidth="1"/>
    <col min="33" max="37" width="15.453125" customWidth="1"/>
    <col min="38" max="53" width="13.453125" customWidth="1"/>
  </cols>
  <sheetData>
    <row r="1" spans="1:53" ht="47.4" customHeight="1" x14ac:dyDescent="0.7">
      <c r="A1" s="1"/>
      <c r="B1" s="86" t="s">
        <v>84</v>
      </c>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row>
    <row r="2" spans="1:53" ht="16.399999999999999" customHeight="1" x14ac:dyDescent="0.35">
      <c r="A2" s="87" t="s">
        <v>85</v>
      </c>
      <c r="B2" s="87"/>
      <c r="C2" s="87"/>
      <c r="D2" s="87"/>
      <c r="E2" s="26" t="s">
        <v>86</v>
      </c>
      <c r="F2" s="18" t="s">
        <v>87</v>
      </c>
      <c r="G2" s="88" t="s">
        <v>88</v>
      </c>
      <c r="H2" s="88"/>
      <c r="I2" s="88"/>
      <c r="J2" s="88"/>
      <c r="K2" s="89" t="s">
        <v>89</v>
      </c>
      <c r="L2" s="89"/>
      <c r="M2" s="89"/>
      <c r="N2" s="89"/>
      <c r="O2" s="89"/>
      <c r="P2" s="89"/>
      <c r="Q2" s="89"/>
      <c r="R2" s="89"/>
      <c r="S2" s="89"/>
      <c r="T2" s="89"/>
      <c r="U2" s="89"/>
      <c r="V2" s="85" t="s">
        <v>90</v>
      </c>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row>
    <row r="3" spans="1:53" ht="46.65" customHeight="1" thickBot="1" x14ac:dyDescent="0.4">
      <c r="A3" s="37" t="s">
        <v>91</v>
      </c>
      <c r="B3" s="37" t="s">
        <v>92</v>
      </c>
      <c r="C3" s="37" t="s">
        <v>93</v>
      </c>
      <c r="D3" s="37" t="s">
        <v>94</v>
      </c>
      <c r="E3" s="44" t="s">
        <v>95</v>
      </c>
      <c r="F3" s="38" t="s">
        <v>96</v>
      </c>
      <c r="G3" s="39" t="s">
        <v>97</v>
      </c>
      <c r="H3" s="39" t="s">
        <v>98</v>
      </c>
      <c r="I3" s="39" t="s">
        <v>99</v>
      </c>
      <c r="J3" s="39" t="s">
        <v>100</v>
      </c>
      <c r="K3" s="40" t="s">
        <v>101</v>
      </c>
      <c r="L3" s="40" t="s">
        <v>102</v>
      </c>
      <c r="M3" s="40" t="s">
        <v>103</v>
      </c>
      <c r="N3" s="40" t="s">
        <v>104</v>
      </c>
      <c r="O3" s="40" t="s">
        <v>105</v>
      </c>
      <c r="P3" s="40" t="s">
        <v>106</v>
      </c>
      <c r="Q3" s="40" t="s">
        <v>107</v>
      </c>
      <c r="R3" s="40" t="s">
        <v>108</v>
      </c>
      <c r="S3" s="40" t="s">
        <v>109</v>
      </c>
      <c r="T3" s="40" t="s">
        <v>110</v>
      </c>
      <c r="U3" s="40" t="s">
        <v>111</v>
      </c>
      <c r="V3" s="41" t="s">
        <v>112</v>
      </c>
      <c r="W3" s="41" t="s">
        <v>113</v>
      </c>
      <c r="X3" s="41" t="s">
        <v>114</v>
      </c>
      <c r="Y3" s="41" t="s">
        <v>115</v>
      </c>
      <c r="Z3" s="41" t="s">
        <v>116</v>
      </c>
      <c r="AA3" s="41" t="s">
        <v>117</v>
      </c>
      <c r="AB3" s="41" t="s">
        <v>118</v>
      </c>
      <c r="AC3" s="41" t="s">
        <v>119</v>
      </c>
      <c r="AD3" s="41" t="s">
        <v>120</v>
      </c>
      <c r="AE3" s="41" t="s">
        <v>121</v>
      </c>
      <c r="AF3" s="41" t="s">
        <v>122</v>
      </c>
      <c r="AG3" s="41" t="s">
        <v>41</v>
      </c>
      <c r="AH3" s="41" t="s">
        <v>43</v>
      </c>
      <c r="AI3" s="41" t="s">
        <v>44</v>
      </c>
      <c r="AJ3" s="41" t="s">
        <v>45</v>
      </c>
      <c r="AK3" s="41" t="s">
        <v>47</v>
      </c>
      <c r="AL3" s="41" t="s">
        <v>48</v>
      </c>
      <c r="AM3" s="41" t="s">
        <v>50</v>
      </c>
      <c r="AN3" s="41" t="s">
        <v>51</v>
      </c>
      <c r="AO3" s="41" t="s">
        <v>52</v>
      </c>
      <c r="AP3" s="41" t="s">
        <v>55</v>
      </c>
      <c r="AQ3" s="41" t="s">
        <v>57</v>
      </c>
      <c r="AR3" s="41" t="s">
        <v>59</v>
      </c>
      <c r="AS3" s="41" t="s">
        <v>62</v>
      </c>
      <c r="AT3" s="41" t="s">
        <v>64</v>
      </c>
      <c r="AU3" s="41" t="s">
        <v>68</v>
      </c>
      <c r="AV3" s="41" t="s">
        <v>70</v>
      </c>
      <c r="AW3" s="41" t="s">
        <v>71</v>
      </c>
      <c r="AX3" s="41" t="s">
        <v>73</v>
      </c>
      <c r="AY3" s="41" t="s">
        <v>75</v>
      </c>
      <c r="AZ3" s="41" t="s">
        <v>77</v>
      </c>
      <c r="BA3" s="41" t="s">
        <v>123</v>
      </c>
    </row>
    <row r="4" spans="1:53" ht="15" thickTop="1" x14ac:dyDescent="0.35">
      <c r="A4" s="27" t="s">
        <v>124</v>
      </c>
      <c r="B4" s="27" t="s">
        <v>125</v>
      </c>
      <c r="C4" s="27" t="s">
        <v>126</v>
      </c>
      <c r="D4" s="46">
        <v>2014</v>
      </c>
      <c r="E4" s="27" t="s">
        <v>127</v>
      </c>
      <c r="F4" s="28">
        <v>18.5764488340578</v>
      </c>
      <c r="G4" s="29">
        <v>19.077841269841301</v>
      </c>
      <c r="H4" s="29">
        <v>12.332910177735799</v>
      </c>
      <c r="I4" s="29">
        <v>21.5356209804842</v>
      </c>
      <c r="J4" s="29">
        <v>23.501662439489699</v>
      </c>
      <c r="K4" s="43">
        <v>31.72</v>
      </c>
      <c r="L4" s="43">
        <v>2.2222222222222201</v>
      </c>
      <c r="M4" s="43">
        <v>27.504761904761899</v>
      </c>
      <c r="N4" s="43">
        <v>3.05449766656174</v>
      </c>
      <c r="O4" s="43">
        <v>0</v>
      </c>
      <c r="P4" s="43">
        <v>55.5555555555555</v>
      </c>
      <c r="Q4" s="43">
        <v>31.75</v>
      </c>
      <c r="R4" s="43">
        <v>32.856862941452498</v>
      </c>
      <c r="S4" s="43">
        <v>0</v>
      </c>
      <c r="T4" s="43">
        <v>22.752078049362101</v>
      </c>
      <c r="U4" s="43">
        <v>26.5</v>
      </c>
      <c r="V4" s="42">
        <v>88.6</v>
      </c>
      <c r="W4" s="42">
        <v>35</v>
      </c>
      <c r="X4" s="42">
        <v>0</v>
      </c>
      <c r="Y4" s="42"/>
      <c r="Z4" s="42">
        <v>1.9566666666666701</v>
      </c>
      <c r="AA4" s="42">
        <v>4.71</v>
      </c>
      <c r="AB4" s="42">
        <v>0</v>
      </c>
      <c r="AC4" s="42">
        <v>24.952380952380999</v>
      </c>
      <c r="AD4" s="42">
        <v>31.3333333333333</v>
      </c>
      <c r="AE4" s="42"/>
      <c r="AF4" s="42"/>
      <c r="AG4" s="42">
        <v>6.1089953331234801</v>
      </c>
      <c r="AH4" s="42">
        <v>6.1089953331234801</v>
      </c>
      <c r="AI4" s="42">
        <v>0</v>
      </c>
      <c r="AJ4" s="42">
        <v>0</v>
      </c>
      <c r="AK4" s="42">
        <v>0</v>
      </c>
      <c r="AL4" s="42">
        <v>0</v>
      </c>
      <c r="AM4" s="42">
        <v>66.6666666666666</v>
      </c>
      <c r="AN4" s="42">
        <v>100</v>
      </c>
      <c r="AO4" s="42">
        <v>0</v>
      </c>
      <c r="AP4" s="42">
        <v>31.75</v>
      </c>
      <c r="AQ4" s="42">
        <v>33.753841400146499</v>
      </c>
      <c r="AR4" s="42">
        <v>31.9598844827586</v>
      </c>
      <c r="AS4" s="42">
        <v>0</v>
      </c>
      <c r="AT4" s="42">
        <v>0</v>
      </c>
      <c r="AU4" s="42">
        <v>39.589931078998902</v>
      </c>
      <c r="AV4" s="42">
        <v>18.11</v>
      </c>
      <c r="AW4" s="42">
        <v>3.7310227470527599</v>
      </c>
      <c r="AX4" s="42">
        <v>28.929515182016701</v>
      </c>
      <c r="AY4" s="42">
        <v>32.454921238742202</v>
      </c>
      <c r="AZ4" s="42">
        <v>0</v>
      </c>
      <c r="BA4" s="42">
        <v>26.5</v>
      </c>
    </row>
    <row r="5" spans="1:53" x14ac:dyDescent="0.35">
      <c r="A5" s="27" t="s">
        <v>124</v>
      </c>
      <c r="B5" s="27" t="s">
        <v>125</v>
      </c>
      <c r="C5" s="27" t="s">
        <v>126</v>
      </c>
      <c r="D5" s="46">
        <v>2015</v>
      </c>
      <c r="E5" s="27" t="s">
        <v>127</v>
      </c>
      <c r="F5" s="28">
        <v>20.985655373093199</v>
      </c>
      <c r="G5" s="29">
        <v>20.4991301587302</v>
      </c>
      <c r="H5" s="29">
        <v>17.009673967774901</v>
      </c>
      <c r="I5" s="29">
        <v>22.375501980484199</v>
      </c>
      <c r="J5" s="29">
        <v>24.859130646649501</v>
      </c>
      <c r="K5" s="43">
        <v>32.956000000000003</v>
      </c>
      <c r="L5" s="43">
        <v>4.53944444444444</v>
      </c>
      <c r="M5" s="43">
        <v>27.504761904761899</v>
      </c>
      <c r="N5" s="43">
        <v>14.7464071416594</v>
      </c>
      <c r="O5" s="43">
        <v>0</v>
      </c>
      <c r="P5" s="43">
        <v>55.5555555555555</v>
      </c>
      <c r="Q5" s="43">
        <v>33.130000000000003</v>
      </c>
      <c r="R5" s="43">
        <v>33.996505941452497</v>
      </c>
      <c r="S5" s="43">
        <v>0</v>
      </c>
      <c r="T5" s="43">
        <v>24.615579974978601</v>
      </c>
      <c r="U5" s="43">
        <v>25.8333333333333</v>
      </c>
      <c r="V5" s="42">
        <v>89</v>
      </c>
      <c r="W5" s="42">
        <v>37.89</v>
      </c>
      <c r="X5" s="42">
        <v>0</v>
      </c>
      <c r="Y5" s="42"/>
      <c r="Z5" s="42">
        <v>5.6150000000000002</v>
      </c>
      <c r="AA5" s="42">
        <v>8.0033333333333303</v>
      </c>
      <c r="AB5" s="42">
        <v>0</v>
      </c>
      <c r="AC5" s="42">
        <v>24.952380952380999</v>
      </c>
      <c r="AD5" s="42">
        <v>31.3333333333333</v>
      </c>
      <c r="AE5" s="42"/>
      <c r="AF5" s="42"/>
      <c r="AG5" s="42">
        <v>19.1647860056474</v>
      </c>
      <c r="AH5" s="42">
        <v>19.1647860056474</v>
      </c>
      <c r="AI5" s="42">
        <v>10.3280282776714</v>
      </c>
      <c r="AJ5" s="42">
        <v>10.3280282776714</v>
      </c>
      <c r="AK5" s="42">
        <v>0</v>
      </c>
      <c r="AL5" s="42">
        <v>0</v>
      </c>
      <c r="AM5" s="42">
        <v>66.6666666666666</v>
      </c>
      <c r="AN5" s="42">
        <v>100</v>
      </c>
      <c r="AO5" s="42">
        <v>0</v>
      </c>
      <c r="AP5" s="42">
        <v>33.130000000000003</v>
      </c>
      <c r="AQ5" s="42">
        <v>33.753841400146499</v>
      </c>
      <c r="AR5" s="42">
        <v>34.239170482758603</v>
      </c>
      <c r="AS5" s="42">
        <v>0</v>
      </c>
      <c r="AT5" s="42">
        <v>0</v>
      </c>
      <c r="AU5" s="42">
        <v>39.632467016107697</v>
      </c>
      <c r="AV5" s="42">
        <v>24.272500000000001</v>
      </c>
      <c r="AW5" s="42">
        <v>4.9715084314004798</v>
      </c>
      <c r="AX5" s="42">
        <v>33.882753188642297</v>
      </c>
      <c r="AY5" s="42">
        <v>32.454921238742202</v>
      </c>
      <c r="AZ5" s="42">
        <v>0</v>
      </c>
      <c r="BA5" s="42">
        <v>25.8333333333333</v>
      </c>
    </row>
    <row r="6" spans="1:53" x14ac:dyDescent="0.35">
      <c r="A6" s="27" t="s">
        <v>124</v>
      </c>
      <c r="B6" s="27" t="s">
        <v>125</v>
      </c>
      <c r="C6" s="27" t="s">
        <v>126</v>
      </c>
      <c r="D6" s="46">
        <v>2016</v>
      </c>
      <c r="E6" s="27" t="s">
        <v>127</v>
      </c>
      <c r="F6" s="28">
        <v>21.370587431083599</v>
      </c>
      <c r="G6" s="29">
        <v>22.655610860484501</v>
      </c>
      <c r="H6" s="29">
        <v>16.873661041334099</v>
      </c>
      <c r="I6" s="29">
        <v>20.436872918023901</v>
      </c>
      <c r="J6" s="29">
        <v>26.697235897461699</v>
      </c>
      <c r="K6" s="43">
        <v>34.244</v>
      </c>
      <c r="L6" s="43">
        <v>8.6426461988304109</v>
      </c>
      <c r="M6" s="43">
        <v>27.504761904761899</v>
      </c>
      <c r="N6" s="43">
        <v>14.406374825557601</v>
      </c>
      <c r="O6" s="43">
        <v>0</v>
      </c>
      <c r="P6" s="43">
        <v>55.5555555555555</v>
      </c>
      <c r="Q6" s="43">
        <v>25.71</v>
      </c>
      <c r="R6" s="43">
        <v>35.600618754071803</v>
      </c>
      <c r="S6" s="43">
        <v>0</v>
      </c>
      <c r="T6" s="43">
        <v>27.079878205160401</v>
      </c>
      <c r="U6" s="43">
        <v>25.1666666666667</v>
      </c>
      <c r="V6" s="42">
        <v>89.2</v>
      </c>
      <c r="W6" s="42">
        <v>41.01</v>
      </c>
      <c r="X6" s="42">
        <v>0</v>
      </c>
      <c r="Y6" s="42"/>
      <c r="Z6" s="42">
        <v>5.7725</v>
      </c>
      <c r="AA6" s="42">
        <v>8.3133333333333308</v>
      </c>
      <c r="AB6" s="42">
        <v>11.842105263157899</v>
      </c>
      <c r="AC6" s="42">
        <v>24.952380952380999</v>
      </c>
      <c r="AD6" s="42">
        <v>31.3333333333333</v>
      </c>
      <c r="AE6" s="42"/>
      <c r="AF6" s="42"/>
      <c r="AG6" s="42">
        <v>18.9567998760687</v>
      </c>
      <c r="AH6" s="42">
        <v>18.9567998760687</v>
      </c>
      <c r="AI6" s="42">
        <v>9.8559497750465397</v>
      </c>
      <c r="AJ6" s="42">
        <v>9.8559497750465397</v>
      </c>
      <c r="AK6" s="42">
        <v>0</v>
      </c>
      <c r="AL6" s="42">
        <v>0</v>
      </c>
      <c r="AM6" s="42">
        <v>66.6666666666666</v>
      </c>
      <c r="AN6" s="42">
        <v>100</v>
      </c>
      <c r="AO6" s="42">
        <v>0</v>
      </c>
      <c r="AP6" s="42">
        <v>25.71</v>
      </c>
      <c r="AQ6" s="42">
        <v>36.835894266764299</v>
      </c>
      <c r="AR6" s="42">
        <v>34.3653432413793</v>
      </c>
      <c r="AS6" s="42">
        <v>0</v>
      </c>
      <c r="AT6" s="42">
        <v>0</v>
      </c>
      <c r="AU6" s="42">
        <v>39.644084261184297</v>
      </c>
      <c r="AV6" s="42">
        <v>30.434999999999999</v>
      </c>
      <c r="AW6" s="42">
        <v>7.6835923970340998</v>
      </c>
      <c r="AX6" s="42">
        <v>40.399293128841599</v>
      </c>
      <c r="AY6" s="42">
        <v>32.454921238742202</v>
      </c>
      <c r="AZ6" s="42">
        <v>0</v>
      </c>
      <c r="BA6" s="42">
        <v>25.1666666666667</v>
      </c>
    </row>
    <row r="7" spans="1:53" x14ac:dyDescent="0.35">
      <c r="A7" s="27" t="s">
        <v>124</v>
      </c>
      <c r="B7" s="27" t="s">
        <v>125</v>
      </c>
      <c r="C7" s="27" t="s">
        <v>126</v>
      </c>
      <c r="D7" s="46">
        <v>2017</v>
      </c>
      <c r="E7" s="27" t="s">
        <v>127</v>
      </c>
      <c r="F7" s="28">
        <v>23.248753785788999</v>
      </c>
      <c r="G7" s="29">
        <v>30.428679162781499</v>
      </c>
      <c r="H7" s="29">
        <v>16.939311644424301</v>
      </c>
      <c r="I7" s="29">
        <v>21.258243855563698</v>
      </c>
      <c r="J7" s="29">
        <v>26.661984330284898</v>
      </c>
      <c r="K7" s="43">
        <v>37.880000000000003</v>
      </c>
      <c r="L7" s="43">
        <v>24.439316954572799</v>
      </c>
      <c r="M7" s="43">
        <v>27.504761904761899</v>
      </c>
      <c r="N7" s="43">
        <v>14.570501333283</v>
      </c>
      <c r="O7" s="43">
        <v>0</v>
      </c>
      <c r="P7" s="43">
        <v>55.5555555555555</v>
      </c>
      <c r="Q7" s="43">
        <v>26.57</v>
      </c>
      <c r="R7" s="43">
        <v>37.204731566691102</v>
      </c>
      <c r="S7" s="43">
        <v>0</v>
      </c>
      <c r="T7" s="43">
        <v>27.202480412856101</v>
      </c>
      <c r="U7" s="43">
        <v>24.5</v>
      </c>
      <c r="V7" s="42">
        <v>89.4</v>
      </c>
      <c r="W7" s="42">
        <v>46</v>
      </c>
      <c r="X7" s="42">
        <v>4</v>
      </c>
      <c r="Y7" s="42"/>
      <c r="Z7" s="42">
        <v>8.1579613972122207</v>
      </c>
      <c r="AA7" s="42">
        <v>8.9176096244829903</v>
      </c>
      <c r="AB7" s="42">
        <v>56.242379842023297</v>
      </c>
      <c r="AC7" s="42">
        <v>24.952380952380999</v>
      </c>
      <c r="AD7" s="42">
        <v>31.3333333333333</v>
      </c>
      <c r="AE7" s="42"/>
      <c r="AF7" s="42"/>
      <c r="AG7" s="42">
        <v>19.3423063451472</v>
      </c>
      <c r="AH7" s="42">
        <v>19.3423063451472</v>
      </c>
      <c r="AI7" s="42">
        <v>9.7986963214187206</v>
      </c>
      <c r="AJ7" s="42">
        <v>9.7986963214187206</v>
      </c>
      <c r="AK7" s="42">
        <v>0</v>
      </c>
      <c r="AL7" s="42">
        <v>0</v>
      </c>
      <c r="AM7" s="42">
        <v>66.6666666666666</v>
      </c>
      <c r="AN7" s="42">
        <v>100</v>
      </c>
      <c r="AO7" s="42">
        <v>0</v>
      </c>
      <c r="AP7" s="42">
        <v>26.57</v>
      </c>
      <c r="AQ7" s="42">
        <v>39.917947133382199</v>
      </c>
      <c r="AR7" s="42">
        <v>34.491515999999997</v>
      </c>
      <c r="AS7" s="42">
        <v>0</v>
      </c>
      <c r="AT7" s="42">
        <v>0</v>
      </c>
      <c r="AU7" s="42">
        <v>39.509785245603901</v>
      </c>
      <c r="AV7" s="42">
        <v>30.497499999999999</v>
      </c>
      <c r="AW7" s="42">
        <v>8.8483093134455792</v>
      </c>
      <c r="AX7" s="42">
        <v>39.9506362664888</v>
      </c>
      <c r="AY7" s="42">
        <v>32.454921238742202</v>
      </c>
      <c r="AZ7" s="42">
        <v>0</v>
      </c>
      <c r="BA7" s="42">
        <v>24.5</v>
      </c>
    </row>
    <row r="8" spans="1:53" x14ac:dyDescent="0.35">
      <c r="A8" s="27" t="s">
        <v>124</v>
      </c>
      <c r="B8" s="27" t="s">
        <v>125</v>
      </c>
      <c r="C8" s="27" t="s">
        <v>126</v>
      </c>
      <c r="D8" s="46">
        <v>2018</v>
      </c>
      <c r="E8" s="27" t="s">
        <v>127</v>
      </c>
      <c r="F8" s="28">
        <v>23.341232831637999</v>
      </c>
      <c r="G8" s="29">
        <v>31.280459989893799</v>
      </c>
      <c r="H8" s="29">
        <v>16.987239198719301</v>
      </c>
      <c r="I8" s="29">
        <v>22.0962814597701</v>
      </c>
      <c r="J8" s="29">
        <v>25.2801727186203</v>
      </c>
      <c r="K8" s="43">
        <v>42.8</v>
      </c>
      <c r="L8" s="43">
        <v>21.648769022353498</v>
      </c>
      <c r="M8" s="43">
        <v>27.504761904761899</v>
      </c>
      <c r="N8" s="43">
        <v>14.690320219020499</v>
      </c>
      <c r="O8" s="43">
        <v>0</v>
      </c>
      <c r="P8" s="43">
        <v>55.5555555555555</v>
      </c>
      <c r="Q8" s="43">
        <v>27.48</v>
      </c>
      <c r="R8" s="43">
        <v>38.808844379310301</v>
      </c>
      <c r="S8" s="43">
        <v>0</v>
      </c>
      <c r="T8" s="43">
        <v>27.1752158982754</v>
      </c>
      <c r="U8" s="43">
        <v>17.7</v>
      </c>
      <c r="V8" s="42">
        <v>90</v>
      </c>
      <c r="W8" s="42">
        <v>55</v>
      </c>
      <c r="X8" s="42">
        <v>7</v>
      </c>
      <c r="Y8" s="42"/>
      <c r="Z8" s="42">
        <v>6.6430733200352998</v>
      </c>
      <c r="AA8" s="42">
        <v>8.4637674892301593</v>
      </c>
      <c r="AB8" s="42">
        <v>49.839466257795202</v>
      </c>
      <c r="AC8" s="42">
        <v>24.952380952380999</v>
      </c>
      <c r="AD8" s="42">
        <v>31.3333333333333</v>
      </c>
      <c r="AE8" s="42"/>
      <c r="AF8" s="42"/>
      <c r="AG8" s="42">
        <v>19.4014231812281</v>
      </c>
      <c r="AH8" s="42">
        <v>19.4014231812281</v>
      </c>
      <c r="AI8" s="42">
        <v>9.9792172568127899</v>
      </c>
      <c r="AJ8" s="42">
        <v>9.9792172568127899</v>
      </c>
      <c r="AK8" s="42">
        <v>0</v>
      </c>
      <c r="AL8" s="42">
        <v>0</v>
      </c>
      <c r="AM8" s="42">
        <v>66.6666666666666</v>
      </c>
      <c r="AN8" s="42">
        <v>100</v>
      </c>
      <c r="AO8" s="42">
        <v>0</v>
      </c>
      <c r="AP8" s="42">
        <v>27.48</v>
      </c>
      <c r="AQ8" s="42">
        <v>43</v>
      </c>
      <c r="AR8" s="42">
        <v>34.617688758620702</v>
      </c>
      <c r="AS8" s="42">
        <v>0</v>
      </c>
      <c r="AT8" s="42">
        <v>0</v>
      </c>
      <c r="AU8" s="42">
        <v>39.378114112841402</v>
      </c>
      <c r="AV8" s="42">
        <v>30.56</v>
      </c>
      <c r="AW8" s="42">
        <v>9.6701038692718004</v>
      </c>
      <c r="AX8" s="42">
        <v>39.092940270521702</v>
      </c>
      <c r="AY8" s="42">
        <v>32.454921238742202</v>
      </c>
      <c r="AZ8" s="42">
        <v>0</v>
      </c>
      <c r="BA8" s="42">
        <v>17.7</v>
      </c>
    </row>
    <row r="9" spans="1:53" x14ac:dyDescent="0.35">
      <c r="A9" s="27" t="s">
        <v>124</v>
      </c>
      <c r="B9" s="27" t="s">
        <v>125</v>
      </c>
      <c r="C9" s="27" t="s">
        <v>126</v>
      </c>
      <c r="D9" s="46">
        <v>2019</v>
      </c>
      <c r="E9" s="27" t="s">
        <v>127</v>
      </c>
      <c r="F9" s="28">
        <v>24.824013478787801</v>
      </c>
      <c r="G9" s="29">
        <v>33.7348686747006</v>
      </c>
      <c r="H9" s="29">
        <v>20.511926897705202</v>
      </c>
      <c r="I9" s="29">
        <v>22.0873102528736</v>
      </c>
      <c r="J9" s="29">
        <v>24.8461829096501</v>
      </c>
      <c r="K9" s="43">
        <v>50.8</v>
      </c>
      <c r="L9" s="43">
        <v>19.784790734370599</v>
      </c>
      <c r="M9" s="43">
        <v>27.504761904761899</v>
      </c>
      <c r="N9" s="43">
        <v>23.5020394664853</v>
      </c>
      <c r="O9" s="43">
        <v>0</v>
      </c>
      <c r="P9" s="43">
        <v>55.5555555555555</v>
      </c>
      <c r="Q9" s="43">
        <v>28.39</v>
      </c>
      <c r="R9" s="43">
        <v>37.871930758620699</v>
      </c>
      <c r="S9" s="43">
        <v>0</v>
      </c>
      <c r="T9" s="43">
        <v>28.195228637062701</v>
      </c>
      <c r="U9" s="43">
        <v>11.45</v>
      </c>
      <c r="V9" s="42">
        <v>90</v>
      </c>
      <c r="W9" s="42">
        <v>60</v>
      </c>
      <c r="X9" s="42">
        <v>22</v>
      </c>
      <c r="Y9" s="42"/>
      <c r="Z9" s="42">
        <v>6.6025251078787903</v>
      </c>
      <c r="AA9" s="42">
        <v>9.7815186783389407</v>
      </c>
      <c r="AB9" s="42">
        <v>42.970328416894098</v>
      </c>
      <c r="AC9" s="42">
        <v>24.952380952380999</v>
      </c>
      <c r="AD9" s="42">
        <v>31.3333333333333</v>
      </c>
      <c r="AE9" s="42"/>
      <c r="AF9" s="42"/>
      <c r="AG9" s="42">
        <v>42.094868986346498</v>
      </c>
      <c r="AH9" s="42">
        <v>14.3038139643691</v>
      </c>
      <c r="AI9" s="42">
        <v>32.700264968601502</v>
      </c>
      <c r="AJ9" s="42">
        <v>4.9092099466241601</v>
      </c>
      <c r="AK9" s="42">
        <v>0</v>
      </c>
      <c r="AL9" s="42">
        <v>0</v>
      </c>
      <c r="AM9" s="42">
        <v>66.6666666666666</v>
      </c>
      <c r="AN9" s="42">
        <v>100</v>
      </c>
      <c r="AO9" s="42">
        <v>0</v>
      </c>
      <c r="AP9" s="42">
        <v>28.39</v>
      </c>
      <c r="AQ9" s="42">
        <v>41</v>
      </c>
      <c r="AR9" s="42">
        <v>34.743861517241399</v>
      </c>
      <c r="AS9" s="42">
        <v>0</v>
      </c>
      <c r="AT9" s="42">
        <v>0</v>
      </c>
      <c r="AU9" s="42">
        <v>39.335380613139897</v>
      </c>
      <c r="AV9" s="42">
        <v>35.869999999999997</v>
      </c>
      <c r="AW9" s="42">
        <v>9.3112313209514603</v>
      </c>
      <c r="AX9" s="42">
        <v>41.939610012479697</v>
      </c>
      <c r="AY9" s="42">
        <v>32.454921238742202</v>
      </c>
      <c r="AZ9" s="42">
        <v>0</v>
      </c>
      <c r="BA9" s="42">
        <v>11.45</v>
      </c>
    </row>
    <row r="10" spans="1:53" x14ac:dyDescent="0.35">
      <c r="A10" s="27" t="s">
        <v>124</v>
      </c>
      <c r="B10" s="27" t="s">
        <v>125</v>
      </c>
      <c r="C10" s="27" t="s">
        <v>126</v>
      </c>
      <c r="D10" s="46">
        <v>2020</v>
      </c>
      <c r="E10" s="27" t="s">
        <v>127</v>
      </c>
      <c r="F10" s="28">
        <v>26.799845365946702</v>
      </c>
      <c r="G10" s="29">
        <v>37.500808976111699</v>
      </c>
      <c r="H10" s="29">
        <v>23.855702173997098</v>
      </c>
      <c r="I10" s="29">
        <v>22.203209252873599</v>
      </c>
      <c r="J10" s="29">
        <v>25.97051489111</v>
      </c>
      <c r="K10" s="43">
        <v>57.7000005493164</v>
      </c>
      <c r="L10" s="43">
        <v>22.299640938581899</v>
      </c>
      <c r="M10" s="43">
        <v>27.504761904761899</v>
      </c>
      <c r="N10" s="43">
        <v>26.693864337173999</v>
      </c>
      <c r="O10" s="43">
        <v>5.1676133200409504</v>
      </c>
      <c r="P10" s="43">
        <v>55.5555555555555</v>
      </c>
      <c r="Q10" s="43">
        <v>29.45</v>
      </c>
      <c r="R10" s="43">
        <v>37.159627758620701</v>
      </c>
      <c r="S10" s="43">
        <v>0</v>
      </c>
      <c r="T10" s="43">
        <v>31.163143613887499</v>
      </c>
      <c r="U10" s="43">
        <v>5.2</v>
      </c>
      <c r="V10" s="42">
        <v>90</v>
      </c>
      <c r="W10" s="42">
        <v>62.44</v>
      </c>
      <c r="X10" s="42">
        <v>36.810001373291001</v>
      </c>
      <c r="Y10" s="42"/>
      <c r="Z10" s="42">
        <v>6.33242499789145</v>
      </c>
      <c r="AA10" s="42">
        <v>8.8935169629325905</v>
      </c>
      <c r="AB10" s="42">
        <v>51.672980854921803</v>
      </c>
      <c r="AC10" s="42">
        <v>24.952380952380999</v>
      </c>
      <c r="AD10" s="42">
        <v>31.3333333333333</v>
      </c>
      <c r="AE10" s="42"/>
      <c r="AF10" s="42"/>
      <c r="AG10" s="42">
        <v>43.904794037907202</v>
      </c>
      <c r="AH10" s="42">
        <v>18.904463555665298</v>
      </c>
      <c r="AI10" s="42">
        <v>34.483265118682702</v>
      </c>
      <c r="AJ10" s="42">
        <v>9.4829346364407403</v>
      </c>
      <c r="AK10" s="42">
        <v>10.2709414846209</v>
      </c>
      <c r="AL10" s="42">
        <v>6.4285155461008006E-2</v>
      </c>
      <c r="AM10" s="42">
        <v>66.6666666666666</v>
      </c>
      <c r="AN10" s="42">
        <v>100</v>
      </c>
      <c r="AO10" s="42">
        <v>0</v>
      </c>
      <c r="AP10" s="42">
        <v>29.45</v>
      </c>
      <c r="AQ10" s="42">
        <v>39</v>
      </c>
      <c r="AR10" s="42">
        <v>35.319255517241402</v>
      </c>
      <c r="AS10" s="42">
        <v>0</v>
      </c>
      <c r="AT10" s="42">
        <v>0</v>
      </c>
      <c r="AU10" s="42">
        <v>39.578609822794199</v>
      </c>
      <c r="AV10" s="42">
        <v>41.18</v>
      </c>
      <c r="AW10" s="42">
        <v>11.073495177009701</v>
      </c>
      <c r="AX10" s="42">
        <v>44.640936586988303</v>
      </c>
      <c r="AY10" s="42">
        <v>39.932676482645199</v>
      </c>
      <c r="AZ10" s="42">
        <v>0</v>
      </c>
      <c r="BA10" s="42">
        <v>5.2</v>
      </c>
    </row>
    <row r="11" spans="1:53" x14ac:dyDescent="0.35">
      <c r="A11" s="27" t="s">
        <v>124</v>
      </c>
      <c r="B11" s="27" t="s">
        <v>125</v>
      </c>
      <c r="C11" s="27" t="s">
        <v>126</v>
      </c>
      <c r="D11" s="46">
        <v>2021</v>
      </c>
      <c r="E11" s="27" t="s">
        <v>127</v>
      </c>
      <c r="F11" s="28">
        <v>25.975850304689601</v>
      </c>
      <c r="G11" s="29">
        <v>36.736938381291402</v>
      </c>
      <c r="H11" s="29">
        <v>22.048026886164699</v>
      </c>
      <c r="I11" s="29">
        <v>22.4098675287356</v>
      </c>
      <c r="J11" s="29">
        <v>25.082285818905099</v>
      </c>
      <c r="K11" s="43">
        <v>54.588000000000001</v>
      </c>
      <c r="L11" s="43">
        <v>26.0662507151334</v>
      </c>
      <c r="M11" s="43">
        <v>22.376190476190501</v>
      </c>
      <c r="N11" s="43">
        <v>22.551566112498602</v>
      </c>
      <c r="O11" s="43">
        <v>4.7907233251352901</v>
      </c>
      <c r="P11" s="43">
        <v>55.5555555555555</v>
      </c>
      <c r="Q11" s="43">
        <v>30.78</v>
      </c>
      <c r="R11" s="43">
        <v>36.4496025862069</v>
      </c>
      <c r="S11" s="43">
        <v>0</v>
      </c>
      <c r="T11" s="43">
        <v>30.0528572736313</v>
      </c>
      <c r="U11" s="43">
        <v>5.2</v>
      </c>
      <c r="V11" s="42">
        <v>90</v>
      </c>
      <c r="W11" s="42">
        <v>64.97</v>
      </c>
      <c r="X11" s="42">
        <v>49</v>
      </c>
      <c r="Y11" s="42">
        <v>0</v>
      </c>
      <c r="Z11" s="42">
        <v>4.6011701841730401</v>
      </c>
      <c r="AA11" s="42">
        <v>7.3325362445695701</v>
      </c>
      <c r="AB11" s="42">
        <v>66.265045716657497</v>
      </c>
      <c r="AC11" s="42">
        <v>24.952380952380999</v>
      </c>
      <c r="AD11" s="42">
        <v>33</v>
      </c>
      <c r="AE11" s="42">
        <v>0</v>
      </c>
      <c r="AF11" s="42">
        <v>0</v>
      </c>
      <c r="AG11" s="42">
        <v>37.866599315304299</v>
      </c>
      <c r="AH11" s="42">
        <v>16.739439917840699</v>
      </c>
      <c r="AI11" s="42">
        <v>28.363692307156501</v>
      </c>
      <c r="AJ11" s="42">
        <v>7.2365329096928699</v>
      </c>
      <c r="AK11" s="42">
        <v>9.5814466502705695</v>
      </c>
      <c r="AL11" s="42">
        <v>0</v>
      </c>
      <c r="AM11" s="42">
        <v>66.6666666666666</v>
      </c>
      <c r="AN11" s="42">
        <v>100</v>
      </c>
      <c r="AO11" s="42">
        <v>0</v>
      </c>
      <c r="AP11" s="42">
        <v>30.78</v>
      </c>
      <c r="AQ11" s="42">
        <v>37</v>
      </c>
      <c r="AR11" s="42">
        <v>35.899205172413801</v>
      </c>
      <c r="AS11" s="42">
        <v>0</v>
      </c>
      <c r="AT11" s="42">
        <v>0</v>
      </c>
      <c r="AU11" s="42">
        <v>39.758743320151503</v>
      </c>
      <c r="AV11" s="42">
        <v>34.44</v>
      </c>
      <c r="AW11" s="42">
        <v>10.1772494524502</v>
      </c>
      <c r="AX11" s="42">
        <v>44.921364921038403</v>
      </c>
      <c r="AY11" s="42">
        <v>38.186928674516501</v>
      </c>
      <c r="AZ11" s="42">
        <v>0</v>
      </c>
      <c r="BA11" s="42">
        <v>5.2</v>
      </c>
    </row>
    <row r="12" spans="1:53" x14ac:dyDescent="0.35">
      <c r="A12" s="27" t="s">
        <v>124</v>
      </c>
      <c r="B12" s="27" t="s">
        <v>125</v>
      </c>
      <c r="C12" s="27" t="s">
        <v>126</v>
      </c>
      <c r="D12" s="46">
        <v>2022</v>
      </c>
      <c r="E12" s="27" t="s">
        <v>127</v>
      </c>
      <c r="F12" s="28">
        <v>27.279239568641401</v>
      </c>
      <c r="G12" s="29">
        <v>39.594298646315202</v>
      </c>
      <c r="H12" s="29">
        <v>25.468541569935301</v>
      </c>
      <c r="I12" s="29">
        <v>22.833200862068999</v>
      </c>
      <c r="J12" s="29">
        <v>24.0505776327687</v>
      </c>
      <c r="K12" s="43">
        <v>59.8</v>
      </c>
      <c r="L12" s="43">
        <v>27.9976513776929</v>
      </c>
      <c r="M12" s="43">
        <v>22.376190476190501</v>
      </c>
      <c r="N12" s="43">
        <v>24.234895979994601</v>
      </c>
      <c r="O12" s="43">
        <v>11.658680167066001</v>
      </c>
      <c r="P12" s="43">
        <v>55.5555555555555</v>
      </c>
      <c r="Q12" s="43">
        <v>32.049999999999997</v>
      </c>
      <c r="R12" s="43">
        <v>36.4496025862069</v>
      </c>
      <c r="S12" s="43">
        <v>0</v>
      </c>
      <c r="T12" s="43">
        <v>28.763222040960901</v>
      </c>
      <c r="U12" s="43">
        <v>5.2</v>
      </c>
      <c r="V12" s="42">
        <v>90</v>
      </c>
      <c r="W12" s="42">
        <v>70</v>
      </c>
      <c r="X12" s="42">
        <v>57</v>
      </c>
      <c r="Y12" s="42">
        <v>0</v>
      </c>
      <c r="Z12" s="42">
        <v>5.3220111999625797</v>
      </c>
      <c r="AA12" s="42">
        <v>9.4055571285022204</v>
      </c>
      <c r="AB12" s="42">
        <v>69.2653858046138</v>
      </c>
      <c r="AC12" s="42">
        <v>24.952380952380999</v>
      </c>
      <c r="AD12" s="42">
        <v>33</v>
      </c>
      <c r="AE12" s="42">
        <v>0</v>
      </c>
      <c r="AF12" s="42">
        <v>0</v>
      </c>
      <c r="AG12" s="42">
        <v>39.583855343198501</v>
      </c>
      <c r="AH12" s="42">
        <v>18.456695945734801</v>
      </c>
      <c r="AI12" s="42">
        <v>30.013096014254302</v>
      </c>
      <c r="AJ12" s="42">
        <v>8.8859366167906604</v>
      </c>
      <c r="AK12" s="42">
        <v>16.8428414702441</v>
      </c>
      <c r="AL12" s="42">
        <v>6.4745188638878703</v>
      </c>
      <c r="AM12" s="42">
        <v>66.6666666666666</v>
      </c>
      <c r="AN12" s="42">
        <v>100</v>
      </c>
      <c r="AO12" s="42">
        <v>0</v>
      </c>
      <c r="AP12" s="42">
        <v>32.049999999999997</v>
      </c>
      <c r="AQ12" s="42">
        <v>37</v>
      </c>
      <c r="AR12" s="42">
        <v>35.899205172413801</v>
      </c>
      <c r="AS12" s="42">
        <v>0</v>
      </c>
      <c r="AT12" s="42">
        <v>0</v>
      </c>
      <c r="AU12" s="42">
        <v>39.394369503601801</v>
      </c>
      <c r="AV12" s="42">
        <v>27.7</v>
      </c>
      <c r="AW12" s="42">
        <v>7.5567996046858203</v>
      </c>
      <c r="AX12" s="42">
        <v>43.335134604663402</v>
      </c>
      <c r="AY12" s="42">
        <v>39.679806491853697</v>
      </c>
      <c r="AZ12" s="42">
        <v>0</v>
      </c>
      <c r="BA12" s="42">
        <v>5.2</v>
      </c>
    </row>
    <row r="13" spans="1:53" x14ac:dyDescent="0.35">
      <c r="A13" s="27" t="s">
        <v>124</v>
      </c>
      <c r="B13" s="27" t="s">
        <v>125</v>
      </c>
      <c r="C13" s="27" t="s">
        <v>126</v>
      </c>
      <c r="D13" s="46">
        <v>2023</v>
      </c>
      <c r="E13" s="27" t="s">
        <v>127</v>
      </c>
      <c r="F13" s="28">
        <v>29.615750692829199</v>
      </c>
      <c r="G13" s="29">
        <v>41.588258178787399</v>
      </c>
      <c r="H13" s="29">
        <v>28.426422065630302</v>
      </c>
      <c r="I13" s="29">
        <v>26.864629433497502</v>
      </c>
      <c r="J13" s="29">
        <v>24.222401374153701</v>
      </c>
      <c r="K13" s="43">
        <v>63.4</v>
      </c>
      <c r="L13" s="43">
        <v>29.382550208873099</v>
      </c>
      <c r="M13" s="43">
        <v>22.376190476190501</v>
      </c>
      <c r="N13" s="43">
        <v>24.022845370434599</v>
      </c>
      <c r="O13" s="43">
        <v>19.265432015863301</v>
      </c>
      <c r="P13" s="43">
        <v>55.5555555555555</v>
      </c>
      <c r="Q13" s="43">
        <v>33.43</v>
      </c>
      <c r="R13" s="43">
        <v>36.4496025862069</v>
      </c>
      <c r="S13" s="43">
        <v>10.714285714285699</v>
      </c>
      <c r="T13" s="43">
        <v>28.978001717692099</v>
      </c>
      <c r="U13" s="43">
        <v>5.2</v>
      </c>
      <c r="V13" s="42">
        <v>90</v>
      </c>
      <c r="W13" s="42">
        <v>71</v>
      </c>
      <c r="X13" s="42">
        <v>65</v>
      </c>
      <c r="Y13" s="42">
        <v>0</v>
      </c>
      <c r="Z13" s="42">
        <v>5.6259896337587296</v>
      </c>
      <c r="AA13" s="42">
        <v>10.2955606386978</v>
      </c>
      <c r="AB13" s="42">
        <v>72.226100354162895</v>
      </c>
      <c r="AC13" s="42">
        <v>24.952380952380999</v>
      </c>
      <c r="AD13" s="42">
        <v>33</v>
      </c>
      <c r="AE13" s="42">
        <v>0</v>
      </c>
      <c r="AF13" s="42">
        <v>0</v>
      </c>
      <c r="AG13" s="42">
        <v>39.3310902707656</v>
      </c>
      <c r="AH13" s="42">
        <v>18.2039308733019</v>
      </c>
      <c r="AI13" s="42">
        <v>29.841759867567301</v>
      </c>
      <c r="AJ13" s="42">
        <v>8.7146004701036599</v>
      </c>
      <c r="AK13" s="42">
        <v>24.405485984262398</v>
      </c>
      <c r="AL13" s="42">
        <v>14.1253780474643</v>
      </c>
      <c r="AM13" s="42">
        <v>66.6666666666666</v>
      </c>
      <c r="AN13" s="42">
        <v>100</v>
      </c>
      <c r="AO13" s="42">
        <v>0</v>
      </c>
      <c r="AP13" s="42">
        <v>33.43</v>
      </c>
      <c r="AQ13" s="42">
        <v>37</v>
      </c>
      <c r="AR13" s="42">
        <v>35.899205172413801</v>
      </c>
      <c r="AS13" s="42">
        <v>0</v>
      </c>
      <c r="AT13" s="42">
        <v>21.428571428571399</v>
      </c>
      <c r="AU13" s="42">
        <v>38.902384733872999</v>
      </c>
      <c r="AV13" s="42">
        <v>27.7</v>
      </c>
      <c r="AW13" s="42">
        <v>8.6435669131920996</v>
      </c>
      <c r="AX13" s="42">
        <v>42.1594126965838</v>
      </c>
      <c r="AY13" s="42">
        <v>41.3346442448114</v>
      </c>
      <c r="AZ13" s="42">
        <v>0</v>
      </c>
      <c r="BA13" s="42">
        <v>5.2</v>
      </c>
    </row>
    <row r="14" spans="1:53" x14ac:dyDescent="0.35">
      <c r="A14" s="27" t="s">
        <v>124</v>
      </c>
      <c r="B14" s="27" t="s">
        <v>125</v>
      </c>
      <c r="C14" s="27" t="s">
        <v>126</v>
      </c>
      <c r="D14" s="46">
        <v>2024</v>
      </c>
      <c r="E14" s="27" t="s">
        <v>127</v>
      </c>
      <c r="F14" s="28">
        <v>26.7128568517575</v>
      </c>
      <c r="G14" s="29">
        <v>45.714664556697102</v>
      </c>
      <c r="H14" s="29">
        <v>18.962799182359898</v>
      </c>
      <c r="I14" s="29">
        <v>23.679867528735599</v>
      </c>
      <c r="J14" s="29">
        <v>24.805277832569999</v>
      </c>
      <c r="K14" s="43">
        <v>68.849999999999994</v>
      </c>
      <c r="L14" s="43">
        <v>33.248566153647502</v>
      </c>
      <c r="M14" s="43">
        <v>24.376190476190501</v>
      </c>
      <c r="N14" s="43">
        <v>7.4264771859908896</v>
      </c>
      <c r="O14" s="43">
        <v>12.202742992131199</v>
      </c>
      <c r="P14" s="43">
        <v>55.5555555555555</v>
      </c>
      <c r="Q14" s="43">
        <v>34.590000000000003</v>
      </c>
      <c r="R14" s="43">
        <v>36.4496025862069</v>
      </c>
      <c r="S14" s="43">
        <v>0</v>
      </c>
      <c r="T14" s="43">
        <v>26.401935584713701</v>
      </c>
      <c r="U14" s="43">
        <v>18.418646823995299</v>
      </c>
      <c r="V14" s="42">
        <v>92.3</v>
      </c>
      <c r="W14" s="42">
        <v>75.16</v>
      </c>
      <c r="X14" s="42">
        <v>73.89</v>
      </c>
      <c r="Y14" s="42">
        <v>0</v>
      </c>
      <c r="Z14" s="42">
        <v>7.7951087570961004</v>
      </c>
      <c r="AA14" s="42">
        <v>15.214972197171701</v>
      </c>
      <c r="AB14" s="42">
        <v>76.7356175066747</v>
      </c>
      <c r="AC14" s="42">
        <v>24.952380952380999</v>
      </c>
      <c r="AD14" s="42">
        <v>39.6666666666667</v>
      </c>
      <c r="AE14" s="42">
        <v>0</v>
      </c>
      <c r="AF14" s="42">
        <v>0</v>
      </c>
      <c r="AG14" s="42">
        <v>18.180700303598901</v>
      </c>
      <c r="AH14" s="42">
        <v>2.6554381938352201</v>
      </c>
      <c r="AI14" s="42">
        <v>8.8697702465294093</v>
      </c>
      <c r="AJ14" s="42">
        <v>0</v>
      </c>
      <c r="AK14" s="42">
        <v>24.405485984262398</v>
      </c>
      <c r="AL14" s="42">
        <v>0</v>
      </c>
      <c r="AM14" s="42">
        <v>66.6666666666666</v>
      </c>
      <c r="AN14" s="42">
        <v>100</v>
      </c>
      <c r="AO14" s="42">
        <v>0</v>
      </c>
      <c r="AP14" s="42">
        <v>34.590000000000003</v>
      </c>
      <c r="AQ14" s="42">
        <v>37</v>
      </c>
      <c r="AR14" s="42">
        <v>35.899205172413801</v>
      </c>
      <c r="AS14" s="42">
        <v>0</v>
      </c>
      <c r="AT14" s="42">
        <v>0</v>
      </c>
      <c r="AU14" s="42">
        <v>38.275515234542901</v>
      </c>
      <c r="AV14" s="42">
        <v>14.379</v>
      </c>
      <c r="AW14" s="42">
        <v>9.2161972413668796</v>
      </c>
      <c r="AX14" s="42">
        <v>35.701642013611497</v>
      </c>
      <c r="AY14" s="42">
        <v>41.626823434047203</v>
      </c>
      <c r="AZ14" s="42">
        <v>0</v>
      </c>
      <c r="BA14" s="42">
        <v>18.418646823995299</v>
      </c>
    </row>
    <row r="15" spans="1:53" x14ac:dyDescent="0.35">
      <c r="A15" s="27" t="s">
        <v>128</v>
      </c>
      <c r="B15" s="27" t="s">
        <v>129</v>
      </c>
      <c r="C15" s="27" t="s">
        <v>130</v>
      </c>
      <c r="D15" s="46">
        <v>2014</v>
      </c>
      <c r="E15" s="27" t="s">
        <v>127</v>
      </c>
      <c r="F15" s="28">
        <v>29.883419332641999</v>
      </c>
      <c r="G15" s="29">
        <v>25.746904245386901</v>
      </c>
      <c r="H15" s="29">
        <v>39.892613424506102</v>
      </c>
      <c r="I15" s="29">
        <v>36.941721928245599</v>
      </c>
      <c r="J15" s="29">
        <v>21.017764170576999</v>
      </c>
      <c r="K15" s="43">
        <v>44.72</v>
      </c>
      <c r="L15" s="43">
        <v>4.5824842786908704</v>
      </c>
      <c r="M15" s="43">
        <v>30.129552669552702</v>
      </c>
      <c r="N15" s="43">
        <v>17.432446050134999</v>
      </c>
      <c r="O15" s="43">
        <v>38.428564095152403</v>
      </c>
      <c r="P15" s="43">
        <v>87.741046831955899</v>
      </c>
      <c r="Q15" s="43">
        <v>28.6</v>
      </c>
      <c r="R15" s="43">
        <v>51.657586206896603</v>
      </c>
      <c r="S15" s="43">
        <v>30.5675795778401</v>
      </c>
      <c r="T15" s="43">
        <v>24.072205213221199</v>
      </c>
      <c r="U15" s="43">
        <v>8.8000000000000007</v>
      </c>
      <c r="V15" s="42">
        <v>90</v>
      </c>
      <c r="W15" s="42">
        <v>63.46</v>
      </c>
      <c r="X15" s="42">
        <v>3.34</v>
      </c>
      <c r="Y15" s="42"/>
      <c r="Z15" s="42">
        <v>5.6503392902211598</v>
      </c>
      <c r="AA15" s="42">
        <v>8.0971135458514603</v>
      </c>
      <c r="AB15" s="42">
        <v>0</v>
      </c>
      <c r="AC15" s="42">
        <v>26.8903318903319</v>
      </c>
      <c r="AD15" s="42">
        <v>34.988383838383797</v>
      </c>
      <c r="AE15" s="42"/>
      <c r="AF15" s="42"/>
      <c r="AG15" s="42">
        <v>37.107445074167899</v>
      </c>
      <c r="AH15" s="42">
        <v>19.486469461203299</v>
      </c>
      <c r="AI15" s="42">
        <v>13.1358696651687</v>
      </c>
      <c r="AJ15" s="42">
        <v>0</v>
      </c>
      <c r="AK15" s="42">
        <v>51.413167441693702</v>
      </c>
      <c r="AL15" s="42">
        <v>25.4439607486112</v>
      </c>
      <c r="AM15" s="42">
        <v>100</v>
      </c>
      <c r="AN15" s="42">
        <v>63.223140495867703</v>
      </c>
      <c r="AO15" s="42">
        <v>100</v>
      </c>
      <c r="AP15" s="42">
        <v>28.6</v>
      </c>
      <c r="AQ15" s="42">
        <v>66</v>
      </c>
      <c r="AR15" s="42">
        <v>37.3151724137931</v>
      </c>
      <c r="AS15" s="42">
        <v>39.1171268063922</v>
      </c>
      <c r="AT15" s="42">
        <v>22.018032349288099</v>
      </c>
      <c r="AU15" s="42">
        <v>0</v>
      </c>
      <c r="AV15" s="42">
        <v>29.920999999999999</v>
      </c>
      <c r="AW15" s="42">
        <v>7.9629277933652096</v>
      </c>
      <c r="AX15" s="42">
        <v>27.701999133184099</v>
      </c>
      <c r="AY15" s="42">
        <v>45.457118126898401</v>
      </c>
      <c r="AZ15" s="42">
        <v>48.556962025316501</v>
      </c>
      <c r="BA15" s="42">
        <v>8.8000000000000007</v>
      </c>
    </row>
    <row r="16" spans="1:53" x14ac:dyDescent="0.35">
      <c r="A16" s="27" t="s">
        <v>128</v>
      </c>
      <c r="B16" s="27" t="s">
        <v>129</v>
      </c>
      <c r="C16" s="27" t="s">
        <v>130</v>
      </c>
      <c r="D16" s="46">
        <v>2015</v>
      </c>
      <c r="E16" s="27" t="s">
        <v>127</v>
      </c>
      <c r="F16" s="28">
        <v>31.774796017105299</v>
      </c>
      <c r="G16" s="29">
        <v>32.546802229853398</v>
      </c>
      <c r="H16" s="29">
        <v>35.5334625619763</v>
      </c>
      <c r="I16" s="29">
        <v>38.831087646571497</v>
      </c>
      <c r="J16" s="29">
        <v>22.698945145737301</v>
      </c>
      <c r="K16" s="43">
        <v>45.603999999999999</v>
      </c>
      <c r="L16" s="43">
        <v>20.698229239857199</v>
      </c>
      <c r="M16" s="43">
        <v>30.129552669552702</v>
      </c>
      <c r="N16" s="43">
        <v>13.703370832890601</v>
      </c>
      <c r="O16" s="43">
        <v>31.259762156072199</v>
      </c>
      <c r="P16" s="43">
        <v>87.741046831955899</v>
      </c>
      <c r="Q16" s="43">
        <v>30.32</v>
      </c>
      <c r="R16" s="43">
        <v>53.220345159070199</v>
      </c>
      <c r="S16" s="43">
        <v>32.9529177806441</v>
      </c>
      <c r="T16" s="43">
        <v>26.257014765504898</v>
      </c>
      <c r="U16" s="43">
        <v>8.4666666666666703</v>
      </c>
      <c r="V16" s="42">
        <v>90</v>
      </c>
      <c r="W16" s="42">
        <v>64.739999999999995</v>
      </c>
      <c r="X16" s="42">
        <v>4.2699999999999996</v>
      </c>
      <c r="Y16" s="42"/>
      <c r="Z16" s="42">
        <v>10.584074547610401</v>
      </c>
      <c r="AA16" s="42">
        <v>14.535462131349799</v>
      </c>
      <c r="AB16" s="42">
        <v>36.975151040611301</v>
      </c>
      <c r="AC16" s="42">
        <v>26.8903318903319</v>
      </c>
      <c r="AD16" s="42">
        <v>34.988383838383797</v>
      </c>
      <c r="AE16" s="42"/>
      <c r="AF16" s="42"/>
      <c r="AG16" s="42">
        <v>32.135478198881799</v>
      </c>
      <c r="AH16" s="42">
        <v>14.514502585917301</v>
      </c>
      <c r="AI16" s="42">
        <v>8.1635025467633202</v>
      </c>
      <c r="AJ16" s="42">
        <v>0</v>
      </c>
      <c r="AK16" s="42">
        <v>44.244582300969697</v>
      </c>
      <c r="AL16" s="42">
        <v>18.274942011174701</v>
      </c>
      <c r="AM16" s="42">
        <v>100</v>
      </c>
      <c r="AN16" s="42">
        <v>63.223140495867703</v>
      </c>
      <c r="AO16" s="42">
        <v>100</v>
      </c>
      <c r="AP16" s="42">
        <v>30.32</v>
      </c>
      <c r="AQ16" s="42">
        <v>66.235862731933594</v>
      </c>
      <c r="AR16" s="42">
        <v>40.204827586206903</v>
      </c>
      <c r="AS16" s="42">
        <v>43.887803212000101</v>
      </c>
      <c r="AT16" s="42">
        <v>22.018032349288099</v>
      </c>
      <c r="AU16" s="42">
        <v>4.2246407820307801E-2</v>
      </c>
      <c r="AV16" s="42">
        <v>32.351999999999997</v>
      </c>
      <c r="AW16" s="42">
        <v>10.4744090286054</v>
      </c>
      <c r="AX16" s="42">
        <v>30.587320466220799</v>
      </c>
      <c r="AY16" s="42">
        <v>45.457118126898401</v>
      </c>
      <c r="AZ16" s="42">
        <v>57.095959595959599</v>
      </c>
      <c r="BA16" s="42">
        <v>8.4666666666666703</v>
      </c>
    </row>
    <row r="17" spans="1:53" x14ac:dyDescent="0.35">
      <c r="A17" s="27" t="s">
        <v>128</v>
      </c>
      <c r="B17" s="27" t="s">
        <v>129</v>
      </c>
      <c r="C17" s="27" t="s">
        <v>130</v>
      </c>
      <c r="D17" s="46">
        <v>2016</v>
      </c>
      <c r="E17" s="27" t="s">
        <v>131</v>
      </c>
      <c r="F17" s="28">
        <v>36.453696109756002</v>
      </c>
      <c r="G17" s="29">
        <v>35.8201183937148</v>
      </c>
      <c r="H17" s="29">
        <v>49.528246404778599</v>
      </c>
      <c r="I17" s="29">
        <v>41.5342414101044</v>
      </c>
      <c r="J17" s="29">
        <v>23.965142951910501</v>
      </c>
      <c r="K17" s="43">
        <v>46.584000000000003</v>
      </c>
      <c r="L17" s="43">
        <v>27.9015196495106</v>
      </c>
      <c r="M17" s="43">
        <v>30.129552669552702</v>
      </c>
      <c r="N17" s="43">
        <v>45.453661774159201</v>
      </c>
      <c r="O17" s="43">
        <v>34.496430821809497</v>
      </c>
      <c r="P17" s="43">
        <v>87.741046831955899</v>
      </c>
      <c r="Q17" s="43">
        <v>33.950000000000003</v>
      </c>
      <c r="R17" s="43">
        <v>54.665172745277097</v>
      </c>
      <c r="S17" s="43">
        <v>35.9875514850361</v>
      </c>
      <c r="T17" s="43">
        <v>27.9230953565548</v>
      </c>
      <c r="U17" s="43">
        <v>8.1333333333333293</v>
      </c>
      <c r="V17" s="42">
        <v>90</v>
      </c>
      <c r="W17" s="42">
        <v>66.040000000000006</v>
      </c>
      <c r="X17" s="42">
        <v>5.42</v>
      </c>
      <c r="Y17" s="42"/>
      <c r="Z17" s="42">
        <v>13.2816032669155</v>
      </c>
      <c r="AA17" s="42">
        <v>19.576757163633399</v>
      </c>
      <c r="AB17" s="42">
        <v>50.846198517982899</v>
      </c>
      <c r="AC17" s="42">
        <v>26.8903318903319</v>
      </c>
      <c r="AD17" s="42">
        <v>34.988383838383797</v>
      </c>
      <c r="AE17" s="42"/>
      <c r="AF17" s="42"/>
      <c r="AG17" s="42">
        <v>66.250088907821393</v>
      </c>
      <c r="AH17" s="42">
        <v>48.629113294856801</v>
      </c>
      <c r="AI17" s="42">
        <v>42.278210253461502</v>
      </c>
      <c r="AJ17" s="42">
        <v>24.657234640496899</v>
      </c>
      <c r="AK17" s="42">
        <v>47.481198426254402</v>
      </c>
      <c r="AL17" s="42">
        <v>21.5116632173645</v>
      </c>
      <c r="AM17" s="42">
        <v>100</v>
      </c>
      <c r="AN17" s="42">
        <v>63.223140495867703</v>
      </c>
      <c r="AO17" s="42">
        <v>100</v>
      </c>
      <c r="AP17" s="42">
        <v>33.950000000000003</v>
      </c>
      <c r="AQ17" s="42">
        <v>66.235862731933594</v>
      </c>
      <c r="AR17" s="42">
        <v>43.0944827586207</v>
      </c>
      <c r="AS17" s="42">
        <v>49.957070620784101</v>
      </c>
      <c r="AT17" s="42">
        <v>22.018032349288099</v>
      </c>
      <c r="AU17" s="42">
        <v>0</v>
      </c>
      <c r="AV17" s="42">
        <v>34.783000000000001</v>
      </c>
      <c r="AW17" s="42">
        <v>12.4655987376998</v>
      </c>
      <c r="AX17" s="42">
        <v>33.786184541291199</v>
      </c>
      <c r="AY17" s="42">
        <v>45.457118126898401</v>
      </c>
      <c r="AZ17" s="42">
        <v>61.030150753768801</v>
      </c>
      <c r="BA17" s="42">
        <v>8.1333333333333293</v>
      </c>
    </row>
    <row r="18" spans="1:53" x14ac:dyDescent="0.35">
      <c r="A18" s="27" t="s">
        <v>128</v>
      </c>
      <c r="B18" s="27" t="s">
        <v>129</v>
      </c>
      <c r="C18" s="27" t="s">
        <v>130</v>
      </c>
      <c r="D18" s="46">
        <v>2017</v>
      </c>
      <c r="E18" s="27" t="s">
        <v>131</v>
      </c>
      <c r="F18" s="28">
        <v>39.041743596900197</v>
      </c>
      <c r="G18" s="29">
        <v>47.254729256382703</v>
      </c>
      <c r="H18" s="29">
        <v>51.373193351331302</v>
      </c>
      <c r="I18" s="29">
        <v>39.883178381012101</v>
      </c>
      <c r="J18" s="29">
        <v>23.996351634761702</v>
      </c>
      <c r="K18" s="43">
        <v>54.8</v>
      </c>
      <c r="L18" s="43">
        <v>39.700618234751701</v>
      </c>
      <c r="M18" s="43">
        <v>47.272409812409798</v>
      </c>
      <c r="N18" s="43">
        <v>47.5122720418331</v>
      </c>
      <c r="O18" s="43">
        <v>37.050187920517203</v>
      </c>
      <c r="P18" s="43">
        <v>87.741046831955899</v>
      </c>
      <c r="Q18" s="43">
        <v>35.42</v>
      </c>
      <c r="R18" s="43">
        <v>56.1097826418289</v>
      </c>
      <c r="S18" s="43">
        <v>28.119752501207302</v>
      </c>
      <c r="T18" s="43">
        <v>28.045439543452101</v>
      </c>
      <c r="U18" s="43">
        <v>7.8</v>
      </c>
      <c r="V18" s="42">
        <v>90</v>
      </c>
      <c r="W18" s="42">
        <v>85</v>
      </c>
      <c r="X18" s="42">
        <v>7</v>
      </c>
      <c r="Y18" s="42"/>
      <c r="Z18" s="42">
        <v>18.923982330937498</v>
      </c>
      <c r="AA18" s="42">
        <v>34.1598185037749</v>
      </c>
      <c r="AB18" s="42">
        <v>66.018053869542797</v>
      </c>
      <c r="AC18" s="42">
        <v>55.461760461760498</v>
      </c>
      <c r="AD18" s="42">
        <v>34.988383838383797</v>
      </c>
      <c r="AE18" s="42"/>
      <c r="AF18" s="42"/>
      <c r="AG18" s="42">
        <v>68.308742933079003</v>
      </c>
      <c r="AH18" s="42">
        <v>50.687767320114503</v>
      </c>
      <c r="AI18" s="42">
        <v>44.336776763551597</v>
      </c>
      <c r="AJ18" s="42">
        <v>26.715801150587101</v>
      </c>
      <c r="AK18" s="42">
        <v>50.0350029290111</v>
      </c>
      <c r="AL18" s="42">
        <v>24.0653729120232</v>
      </c>
      <c r="AM18" s="42">
        <v>100</v>
      </c>
      <c r="AN18" s="42">
        <v>63.223140495867703</v>
      </c>
      <c r="AO18" s="42">
        <v>100</v>
      </c>
      <c r="AP18" s="42">
        <v>35.42</v>
      </c>
      <c r="AQ18" s="42">
        <v>66.235862731933594</v>
      </c>
      <c r="AR18" s="42">
        <v>45.9837025517241</v>
      </c>
      <c r="AS18" s="42">
        <v>42.134326043719199</v>
      </c>
      <c r="AT18" s="42">
        <v>14.105178958695401</v>
      </c>
      <c r="AU18" s="42">
        <v>0</v>
      </c>
      <c r="AV18" s="42">
        <v>37.8765</v>
      </c>
      <c r="AW18" s="42">
        <v>8.4577377093538093</v>
      </c>
      <c r="AX18" s="42">
        <v>38.251284863464299</v>
      </c>
      <c r="AY18" s="42">
        <v>45.457118126898401</v>
      </c>
      <c r="AZ18" s="42">
        <v>58.245614035087698</v>
      </c>
      <c r="BA18" s="42">
        <v>7.8</v>
      </c>
    </row>
    <row r="19" spans="1:53" x14ac:dyDescent="0.35">
      <c r="A19" s="27" t="s">
        <v>128</v>
      </c>
      <c r="B19" s="27" t="s">
        <v>129</v>
      </c>
      <c r="C19" s="27" t="s">
        <v>130</v>
      </c>
      <c r="D19" s="46">
        <v>2018</v>
      </c>
      <c r="E19" s="27" t="s">
        <v>131</v>
      </c>
      <c r="F19" s="28">
        <v>40.4474186817571</v>
      </c>
      <c r="G19" s="29">
        <v>50.068223116977997</v>
      </c>
      <c r="H19" s="29">
        <v>53.313409558534097</v>
      </c>
      <c r="I19" s="29">
        <v>40.525186235828102</v>
      </c>
      <c r="J19" s="29">
        <v>24.742272518959499</v>
      </c>
      <c r="K19" s="43">
        <v>55.712000000000003</v>
      </c>
      <c r="L19" s="43">
        <v>45.822352886239997</v>
      </c>
      <c r="M19" s="43">
        <v>47.272409812409798</v>
      </c>
      <c r="N19" s="43">
        <v>40.379968541023601</v>
      </c>
      <c r="O19" s="43">
        <v>49.033031939333597</v>
      </c>
      <c r="P19" s="43">
        <v>87.741046831955899</v>
      </c>
      <c r="Q19" s="43">
        <v>36.729999999999997</v>
      </c>
      <c r="R19" s="43">
        <v>56.109655503897798</v>
      </c>
      <c r="S19" s="43">
        <v>28.735903203586599</v>
      </c>
      <c r="T19" s="43">
        <v>28.502840648699301</v>
      </c>
      <c r="U19" s="43">
        <v>9.6999999999999993</v>
      </c>
      <c r="V19" s="42">
        <v>90</v>
      </c>
      <c r="W19" s="42">
        <v>86.28</v>
      </c>
      <c r="X19" s="42">
        <v>8</v>
      </c>
      <c r="Y19" s="42"/>
      <c r="Z19" s="42">
        <v>23.3129335943485</v>
      </c>
      <c r="AA19" s="42">
        <v>39.571103298603603</v>
      </c>
      <c r="AB19" s="42">
        <v>74.583021765767796</v>
      </c>
      <c r="AC19" s="42">
        <v>55.461760461760498</v>
      </c>
      <c r="AD19" s="42">
        <v>34.988383838383797</v>
      </c>
      <c r="AE19" s="42"/>
      <c r="AF19" s="42"/>
      <c r="AG19" s="42">
        <v>58.017810452497997</v>
      </c>
      <c r="AH19" s="42">
        <v>46.714220742841903</v>
      </c>
      <c r="AI19" s="42">
        <v>34.045716339205299</v>
      </c>
      <c r="AJ19" s="42">
        <v>22.742126629549102</v>
      </c>
      <c r="AK19" s="42">
        <v>62.017916250700502</v>
      </c>
      <c r="AL19" s="42">
        <v>36.048147627966699</v>
      </c>
      <c r="AM19" s="42">
        <v>100</v>
      </c>
      <c r="AN19" s="42">
        <v>63.223140495867703</v>
      </c>
      <c r="AO19" s="42">
        <v>100</v>
      </c>
      <c r="AP19" s="42">
        <v>36.729999999999997</v>
      </c>
      <c r="AQ19" s="42">
        <v>66.235862731933594</v>
      </c>
      <c r="AR19" s="42">
        <v>45.983448275862102</v>
      </c>
      <c r="AS19" s="42">
        <v>43.366627448477701</v>
      </c>
      <c r="AT19" s="42">
        <v>14.105178958695401</v>
      </c>
      <c r="AU19" s="42">
        <v>0</v>
      </c>
      <c r="AV19" s="42">
        <v>40.97</v>
      </c>
      <c r="AW19" s="42">
        <v>10.687266351604</v>
      </c>
      <c r="AX19" s="42">
        <v>37.622318764994297</v>
      </c>
      <c r="AY19" s="42">
        <v>45.457118126898401</v>
      </c>
      <c r="AZ19" s="42">
        <v>56.524999999999999</v>
      </c>
      <c r="BA19" s="42">
        <v>9.6999999999999993</v>
      </c>
    </row>
    <row r="20" spans="1:53" x14ac:dyDescent="0.35">
      <c r="A20" s="27" t="s">
        <v>128</v>
      </c>
      <c r="B20" s="27" t="s">
        <v>129</v>
      </c>
      <c r="C20" s="27" t="s">
        <v>130</v>
      </c>
      <c r="D20" s="46">
        <v>2019</v>
      </c>
      <c r="E20" s="27" t="s">
        <v>131</v>
      </c>
      <c r="F20" s="28">
        <v>38.283913279463697</v>
      </c>
      <c r="G20" s="29">
        <v>51.152640751559503</v>
      </c>
      <c r="H20" s="29">
        <v>37.196960868965</v>
      </c>
      <c r="I20" s="29">
        <v>43.567922909461799</v>
      </c>
      <c r="J20" s="29">
        <v>25.9133119231313</v>
      </c>
      <c r="K20" s="43">
        <v>59.884</v>
      </c>
      <c r="L20" s="43">
        <v>44.361396972693797</v>
      </c>
      <c r="M20" s="43">
        <v>47.272409812409798</v>
      </c>
      <c r="N20" s="43">
        <v>23.275575092932002</v>
      </c>
      <c r="O20" s="43">
        <v>25.846303663502699</v>
      </c>
      <c r="P20" s="43">
        <v>87.741046831955899</v>
      </c>
      <c r="Q20" s="43">
        <v>37.75</v>
      </c>
      <c r="R20" s="43">
        <v>56.109655503897798</v>
      </c>
      <c r="S20" s="43">
        <v>36.844113224487501</v>
      </c>
      <c r="T20" s="43">
        <v>29.555389903914101</v>
      </c>
      <c r="U20" s="43">
        <v>11.345000000000001</v>
      </c>
      <c r="V20" s="42">
        <v>90</v>
      </c>
      <c r="W20" s="42">
        <v>86.71</v>
      </c>
      <c r="X20" s="42">
        <v>18</v>
      </c>
      <c r="Y20" s="42"/>
      <c r="Z20" s="42">
        <v>24.201689099350698</v>
      </c>
      <c r="AA20" s="42">
        <v>42.367261422326202</v>
      </c>
      <c r="AB20" s="42">
        <v>66.515240396404394</v>
      </c>
      <c r="AC20" s="42">
        <v>55.461760461760498</v>
      </c>
      <c r="AD20" s="42">
        <v>34.988383838383797</v>
      </c>
      <c r="AE20" s="42"/>
      <c r="AF20" s="42"/>
      <c r="AG20" s="42">
        <v>47.730709189910897</v>
      </c>
      <c r="AH20" s="42">
        <v>21.612949879272499</v>
      </c>
      <c r="AI20" s="42">
        <v>23.758641302544401</v>
      </c>
      <c r="AJ20" s="42">
        <v>0</v>
      </c>
      <c r="AK20" s="42">
        <v>38.831173769159498</v>
      </c>
      <c r="AL20" s="42">
        <v>12.8614335578458</v>
      </c>
      <c r="AM20" s="42">
        <v>100</v>
      </c>
      <c r="AN20" s="42">
        <v>63.223140495867703</v>
      </c>
      <c r="AO20" s="42">
        <v>100</v>
      </c>
      <c r="AP20" s="42">
        <v>37.75</v>
      </c>
      <c r="AQ20" s="42">
        <v>66.235862731933594</v>
      </c>
      <c r="AR20" s="42">
        <v>45.983448275862102</v>
      </c>
      <c r="AS20" s="42">
        <v>44.314736300445297</v>
      </c>
      <c r="AT20" s="42">
        <v>29.373490148529701</v>
      </c>
      <c r="AU20" s="42">
        <v>0.43877805865904801</v>
      </c>
      <c r="AV20" s="42">
        <v>44.895000000000003</v>
      </c>
      <c r="AW20" s="42">
        <v>6.6036227437888302</v>
      </c>
      <c r="AX20" s="42">
        <v>41.983970994264702</v>
      </c>
      <c r="AY20" s="42">
        <v>45.457118126898401</v>
      </c>
      <c r="AZ20" s="42">
        <v>61.691919191919197</v>
      </c>
      <c r="BA20" s="42">
        <v>11.345000000000001</v>
      </c>
    </row>
    <row r="21" spans="1:53" x14ac:dyDescent="0.35">
      <c r="A21" s="27" t="s">
        <v>128</v>
      </c>
      <c r="B21" s="27" t="s">
        <v>129</v>
      </c>
      <c r="C21" s="27" t="s">
        <v>130</v>
      </c>
      <c r="D21" s="46">
        <v>2020</v>
      </c>
      <c r="E21" s="27" t="s">
        <v>131</v>
      </c>
      <c r="F21" s="28">
        <v>40.085372674587603</v>
      </c>
      <c r="G21" s="29">
        <v>53.571809671489397</v>
      </c>
      <c r="H21" s="29">
        <v>35.863912819247801</v>
      </c>
      <c r="I21" s="29">
        <v>46.247655689515803</v>
      </c>
      <c r="J21" s="29">
        <v>29.057616784882999</v>
      </c>
      <c r="K21" s="43">
        <v>62.823999999999998</v>
      </c>
      <c r="L21" s="43">
        <v>47.469319272518703</v>
      </c>
      <c r="M21" s="43">
        <v>47.272409812409798</v>
      </c>
      <c r="N21" s="43">
        <v>24.4851448216743</v>
      </c>
      <c r="O21" s="43">
        <v>25.621208199331999</v>
      </c>
      <c r="P21" s="43">
        <v>79.106858054226393</v>
      </c>
      <c r="Q21" s="43">
        <v>38.840000000000003</v>
      </c>
      <c r="R21" s="43">
        <v>56.109655503897798</v>
      </c>
      <c r="S21" s="43">
        <v>43.793311564649699</v>
      </c>
      <c r="T21" s="43">
        <v>33.074520981103802</v>
      </c>
      <c r="U21" s="43">
        <v>12.99</v>
      </c>
      <c r="V21" s="42">
        <v>90</v>
      </c>
      <c r="W21" s="42">
        <v>88.46</v>
      </c>
      <c r="X21" s="42">
        <v>23.6</v>
      </c>
      <c r="Y21" s="42"/>
      <c r="Z21" s="42">
        <v>23.5481907559588</v>
      </c>
      <c r="AA21" s="42">
        <v>40.868434650876999</v>
      </c>
      <c r="AB21" s="42">
        <v>77.991332410720204</v>
      </c>
      <c r="AC21" s="42">
        <v>55.461760461760498</v>
      </c>
      <c r="AD21" s="42">
        <v>34.988383838383797</v>
      </c>
      <c r="AE21" s="42"/>
      <c r="AF21" s="42"/>
      <c r="AG21" s="42">
        <v>50.2068016168922</v>
      </c>
      <c r="AH21" s="42">
        <v>21.498371987522098</v>
      </c>
      <c r="AI21" s="42">
        <v>26.235405682283101</v>
      </c>
      <c r="AJ21" s="42">
        <v>0</v>
      </c>
      <c r="AK21" s="42">
        <v>38.6057143305786</v>
      </c>
      <c r="AL21" s="42">
        <v>12.636702068085301</v>
      </c>
      <c r="AM21" s="42">
        <v>88.596491228070093</v>
      </c>
      <c r="AN21" s="42">
        <v>48.7240829346092</v>
      </c>
      <c r="AO21" s="42">
        <v>100</v>
      </c>
      <c r="AP21" s="42">
        <v>38.840000000000003</v>
      </c>
      <c r="AQ21" s="42">
        <v>66.235862731933594</v>
      </c>
      <c r="AR21" s="42">
        <v>45.983448275862102</v>
      </c>
      <c r="AS21" s="42">
        <v>50.2007706010181</v>
      </c>
      <c r="AT21" s="42">
        <v>37.385852528281298</v>
      </c>
      <c r="AU21" s="42">
        <v>12.3885311458963</v>
      </c>
      <c r="AV21" s="42">
        <v>48.82</v>
      </c>
      <c r="AW21" s="42">
        <v>8.7351723614082601</v>
      </c>
      <c r="AX21" s="42">
        <v>44.846276625101503</v>
      </c>
      <c r="AY21" s="42">
        <v>45.505124773112598</v>
      </c>
      <c r="AZ21" s="42">
        <v>58.975000000000001</v>
      </c>
      <c r="BA21" s="42">
        <v>12.99</v>
      </c>
    </row>
    <row r="22" spans="1:53" x14ac:dyDescent="0.35">
      <c r="A22" s="27" t="s">
        <v>128</v>
      </c>
      <c r="B22" s="27" t="s">
        <v>129</v>
      </c>
      <c r="C22" s="27" t="s">
        <v>130</v>
      </c>
      <c r="D22" s="46">
        <v>2021</v>
      </c>
      <c r="E22" s="27" t="s">
        <v>131</v>
      </c>
      <c r="F22" s="28">
        <v>43.994814299057502</v>
      </c>
      <c r="G22" s="29">
        <v>47.633145059110497</v>
      </c>
      <c r="H22" s="29">
        <v>52.645263970120297</v>
      </c>
      <c r="I22" s="29">
        <v>50.043524478497098</v>
      </c>
      <c r="J22" s="29">
        <v>29.8531045379932</v>
      </c>
      <c r="K22" s="43">
        <v>58.536000000000001</v>
      </c>
      <c r="L22" s="43">
        <v>41.433164956578601</v>
      </c>
      <c r="M22" s="43">
        <v>38.2273953823954</v>
      </c>
      <c r="N22" s="43">
        <v>36.964098020766301</v>
      </c>
      <c r="O22" s="43">
        <v>55.095632877421203</v>
      </c>
      <c r="P22" s="43">
        <v>79.106858054226393</v>
      </c>
      <c r="Q22" s="43">
        <v>40.840000000000003</v>
      </c>
      <c r="R22" s="43">
        <v>56.109655503897798</v>
      </c>
      <c r="S22" s="43">
        <v>53.180917931593498</v>
      </c>
      <c r="T22" s="43">
        <v>34.068880672491503</v>
      </c>
      <c r="U22" s="43">
        <v>12.99</v>
      </c>
      <c r="V22" s="42">
        <v>90</v>
      </c>
      <c r="W22" s="42">
        <v>90.24</v>
      </c>
      <c r="X22" s="42">
        <v>33.6</v>
      </c>
      <c r="Y22" s="42">
        <v>0</v>
      </c>
      <c r="Z22" s="42">
        <v>13.9160441221456</v>
      </c>
      <c r="AA22" s="42">
        <v>29.304977218357202</v>
      </c>
      <c r="AB22" s="42">
        <v>81.078473529232895</v>
      </c>
      <c r="AC22" s="42">
        <v>55.461760461760498</v>
      </c>
      <c r="AD22" s="42">
        <v>34.988383838383797</v>
      </c>
      <c r="AE22" s="42">
        <v>0</v>
      </c>
      <c r="AF22" s="42">
        <v>0</v>
      </c>
      <c r="AG22" s="42">
        <v>60.526724316600699</v>
      </c>
      <c r="AH22" s="42">
        <v>37.373401156486601</v>
      </c>
      <c r="AI22" s="42">
        <v>36.5547948850461</v>
      </c>
      <c r="AJ22" s="42">
        <v>13.4014717249319</v>
      </c>
      <c r="AK22" s="42">
        <v>68.080427986179998</v>
      </c>
      <c r="AL22" s="42">
        <v>42.1108377686624</v>
      </c>
      <c r="AM22" s="42">
        <v>88.596491228070093</v>
      </c>
      <c r="AN22" s="42">
        <v>48.7240829346092</v>
      </c>
      <c r="AO22" s="42">
        <v>100</v>
      </c>
      <c r="AP22" s="42">
        <v>40.840000000000003</v>
      </c>
      <c r="AQ22" s="42">
        <v>66.235862731933594</v>
      </c>
      <c r="AR22" s="42">
        <v>45.983448275862102</v>
      </c>
      <c r="AS22" s="42">
        <v>63.237225919355097</v>
      </c>
      <c r="AT22" s="42">
        <v>43.124609943831899</v>
      </c>
      <c r="AU22" s="42">
        <v>16.209162471660999</v>
      </c>
      <c r="AV22" s="42">
        <v>47.99</v>
      </c>
      <c r="AW22" s="42">
        <v>7.7211966622174204</v>
      </c>
      <c r="AX22" s="42">
        <v>47.265441313147903</v>
      </c>
      <c r="AY22" s="42">
        <v>45.928602915431298</v>
      </c>
      <c r="AZ22" s="42">
        <v>58.45</v>
      </c>
      <c r="BA22" s="42">
        <v>12.99</v>
      </c>
    </row>
    <row r="23" spans="1:53" x14ac:dyDescent="0.35">
      <c r="A23" s="27" t="s">
        <v>128</v>
      </c>
      <c r="B23" s="27" t="s">
        <v>129</v>
      </c>
      <c r="C23" s="27" t="s">
        <v>130</v>
      </c>
      <c r="D23" s="46">
        <v>2022</v>
      </c>
      <c r="E23" s="27" t="s">
        <v>131</v>
      </c>
      <c r="F23" s="28">
        <v>45.744008136349301</v>
      </c>
      <c r="G23" s="29">
        <v>51.264547141273198</v>
      </c>
      <c r="H23" s="29">
        <v>55.480559886030001</v>
      </c>
      <c r="I23" s="29">
        <v>50.2556135465381</v>
      </c>
      <c r="J23" s="29">
        <v>30.633337884099198</v>
      </c>
      <c r="K23" s="43">
        <v>63.65</v>
      </c>
      <c r="L23" s="43">
        <v>45.397670161985403</v>
      </c>
      <c r="M23" s="43">
        <v>38.2273953823954</v>
      </c>
      <c r="N23" s="43">
        <v>40.366453119858001</v>
      </c>
      <c r="O23" s="43">
        <v>58.781517568103801</v>
      </c>
      <c r="P23" s="43">
        <v>79.106858054226393</v>
      </c>
      <c r="Q23" s="43">
        <v>51.45</v>
      </c>
      <c r="R23" s="43">
        <v>56.109655503897798</v>
      </c>
      <c r="S23" s="43">
        <v>43.207185135716301</v>
      </c>
      <c r="T23" s="43">
        <v>35.044172355124097</v>
      </c>
      <c r="U23" s="43">
        <v>12.99</v>
      </c>
      <c r="V23" s="42">
        <v>92.06</v>
      </c>
      <c r="W23" s="42">
        <v>92.06</v>
      </c>
      <c r="X23" s="42">
        <v>44.05</v>
      </c>
      <c r="Y23" s="42">
        <v>0</v>
      </c>
      <c r="Z23" s="42">
        <v>18.3427077235899</v>
      </c>
      <c r="AA23" s="42">
        <v>35.494884747881002</v>
      </c>
      <c r="AB23" s="42">
        <v>82.355418014485195</v>
      </c>
      <c r="AC23" s="42">
        <v>55.461760461760498</v>
      </c>
      <c r="AD23" s="42">
        <v>34.988383838383797</v>
      </c>
      <c r="AE23" s="42">
        <v>0</v>
      </c>
      <c r="AF23" s="42">
        <v>0</v>
      </c>
      <c r="AG23" s="42">
        <v>63.929028622055597</v>
      </c>
      <c r="AH23" s="42">
        <v>40.775705461941499</v>
      </c>
      <c r="AI23" s="42">
        <v>39.957200777774503</v>
      </c>
      <c r="AJ23" s="42">
        <v>16.803877617660302</v>
      </c>
      <c r="AK23" s="42">
        <v>71.766257650422801</v>
      </c>
      <c r="AL23" s="42">
        <v>45.796777485784901</v>
      </c>
      <c r="AM23" s="42">
        <v>88.596491228070093</v>
      </c>
      <c r="AN23" s="42">
        <v>48.7240829346092</v>
      </c>
      <c r="AO23" s="42">
        <v>100</v>
      </c>
      <c r="AP23" s="42">
        <v>51.45</v>
      </c>
      <c r="AQ23" s="42">
        <v>66.235862731933594</v>
      </c>
      <c r="AR23" s="42">
        <v>45.983448275862102</v>
      </c>
      <c r="AS23" s="42">
        <v>50.202755798948701</v>
      </c>
      <c r="AT23" s="42">
        <v>36.211614472484001</v>
      </c>
      <c r="AU23" s="42">
        <v>17.1947023382127</v>
      </c>
      <c r="AV23" s="42">
        <v>47.16</v>
      </c>
      <c r="AW23" s="42">
        <v>10.2389281557933</v>
      </c>
      <c r="AX23" s="42">
        <v>47.499276621998398</v>
      </c>
      <c r="AY23" s="42">
        <v>47.832954659615901</v>
      </c>
      <c r="AZ23" s="42">
        <v>57.75</v>
      </c>
      <c r="BA23" s="42">
        <v>12.99</v>
      </c>
    </row>
    <row r="24" spans="1:53" x14ac:dyDescent="0.35">
      <c r="A24" s="27" t="s">
        <v>128</v>
      </c>
      <c r="B24" s="27" t="s">
        <v>129</v>
      </c>
      <c r="C24" s="27" t="s">
        <v>130</v>
      </c>
      <c r="D24" s="46">
        <v>2023</v>
      </c>
      <c r="E24" s="27" t="s">
        <v>131</v>
      </c>
      <c r="F24" s="28">
        <v>45.778650888338298</v>
      </c>
      <c r="G24" s="29">
        <v>53.2404696848958</v>
      </c>
      <c r="H24" s="29">
        <v>52.477322322044103</v>
      </c>
      <c r="I24" s="29">
        <v>50.718828022371802</v>
      </c>
      <c r="J24" s="29">
        <v>30.993398787363301</v>
      </c>
      <c r="K24" s="43">
        <v>70.245999999999995</v>
      </c>
      <c r="L24" s="43">
        <v>43.741476521041697</v>
      </c>
      <c r="M24" s="43">
        <v>38.2273953823954</v>
      </c>
      <c r="N24" s="43">
        <v>36.7625680430749</v>
      </c>
      <c r="O24" s="43">
        <v>54.877308734922202</v>
      </c>
      <c r="P24" s="43">
        <v>79.106858054226393</v>
      </c>
      <c r="Q24" s="43">
        <v>57.53</v>
      </c>
      <c r="R24" s="43">
        <v>56.109655503897798</v>
      </c>
      <c r="S24" s="43">
        <v>38.5168285632177</v>
      </c>
      <c r="T24" s="43">
        <v>35.494248484204199</v>
      </c>
      <c r="U24" s="43">
        <v>12.99</v>
      </c>
      <c r="V24" s="42">
        <v>93.92</v>
      </c>
      <c r="W24" s="42">
        <v>93.92</v>
      </c>
      <c r="X24" s="42">
        <v>57.74</v>
      </c>
      <c r="Y24" s="42">
        <v>1.9</v>
      </c>
      <c r="Z24" s="42">
        <v>16.873118458208399</v>
      </c>
      <c r="AA24" s="42">
        <v>35.242305242397798</v>
      </c>
      <c r="AB24" s="42">
        <v>79.109005862518899</v>
      </c>
      <c r="AC24" s="42">
        <v>55.461760461760498</v>
      </c>
      <c r="AD24" s="42">
        <v>34.988383838383797</v>
      </c>
      <c r="AE24" s="42">
        <v>0</v>
      </c>
      <c r="AF24" s="42">
        <v>0</v>
      </c>
      <c r="AG24" s="42">
        <v>60.325059888087999</v>
      </c>
      <c r="AH24" s="42">
        <v>37.171736727973901</v>
      </c>
      <c r="AI24" s="42">
        <v>36.353399358175999</v>
      </c>
      <c r="AJ24" s="42">
        <v>13.200076198061801</v>
      </c>
      <c r="AK24" s="42">
        <v>67.861958188624598</v>
      </c>
      <c r="AL24" s="42">
        <v>41.8926592812198</v>
      </c>
      <c r="AM24" s="42">
        <v>88.596491228070093</v>
      </c>
      <c r="AN24" s="42">
        <v>48.7240829346092</v>
      </c>
      <c r="AO24" s="42">
        <v>100</v>
      </c>
      <c r="AP24" s="42">
        <v>57.53</v>
      </c>
      <c r="AQ24" s="42">
        <v>66.235862731933594</v>
      </c>
      <c r="AR24" s="42">
        <v>45.983448275862102</v>
      </c>
      <c r="AS24" s="42">
        <v>45.742225410593697</v>
      </c>
      <c r="AT24" s="42">
        <v>31.2914317158417</v>
      </c>
      <c r="AU24" s="42">
        <v>18.231043096438299</v>
      </c>
      <c r="AV24" s="42">
        <v>47.16</v>
      </c>
      <c r="AW24" s="42">
        <v>13.17392045165</v>
      </c>
      <c r="AX24" s="42">
        <v>46.183372454134698</v>
      </c>
      <c r="AY24" s="42">
        <v>47.777906418797798</v>
      </c>
      <c r="AZ24" s="42">
        <v>57.05</v>
      </c>
      <c r="BA24" s="42">
        <v>12.99</v>
      </c>
    </row>
    <row r="25" spans="1:53" x14ac:dyDescent="0.35">
      <c r="A25" s="27" t="s">
        <v>128</v>
      </c>
      <c r="B25" s="27" t="s">
        <v>129</v>
      </c>
      <c r="C25" s="27" t="s">
        <v>130</v>
      </c>
      <c r="D25" s="46">
        <v>2024</v>
      </c>
      <c r="E25" s="27" t="s">
        <v>131</v>
      </c>
      <c r="F25" s="28">
        <v>49.905089493940999</v>
      </c>
      <c r="G25" s="29">
        <v>56.286598047467798</v>
      </c>
      <c r="H25" s="29">
        <v>56.2950936121441</v>
      </c>
      <c r="I25" s="29">
        <v>55.303849520920799</v>
      </c>
      <c r="J25" s="29">
        <v>35.395532173519399</v>
      </c>
      <c r="K25" s="43">
        <v>73.88</v>
      </c>
      <c r="L25" s="43">
        <v>47.722797427471697</v>
      </c>
      <c r="M25" s="43">
        <v>38.2273953823954</v>
      </c>
      <c r="N25" s="43">
        <v>45.882242099318901</v>
      </c>
      <c r="O25" s="43">
        <v>55.302062903928203</v>
      </c>
      <c r="P25" s="43">
        <v>79.106858054226393</v>
      </c>
      <c r="Q25" s="43">
        <v>63.96</v>
      </c>
      <c r="R25" s="43">
        <v>56.109655503897798</v>
      </c>
      <c r="S25" s="43">
        <v>45.8418930588645</v>
      </c>
      <c r="T25" s="43">
        <v>34.335443923118397</v>
      </c>
      <c r="U25" s="43">
        <v>39.635885175123398</v>
      </c>
      <c r="V25" s="42">
        <v>94.52</v>
      </c>
      <c r="W25" s="42">
        <v>94.52</v>
      </c>
      <c r="X25" s="42">
        <v>64.55</v>
      </c>
      <c r="Y25" s="42">
        <v>8</v>
      </c>
      <c r="Z25" s="42">
        <v>19.551709017468799</v>
      </c>
      <c r="AA25" s="42">
        <v>40.025387095975098</v>
      </c>
      <c r="AB25" s="42">
        <v>83.591296168971198</v>
      </c>
      <c r="AC25" s="42">
        <v>55.461760461760498</v>
      </c>
      <c r="AD25" s="42">
        <v>34.988383838383797</v>
      </c>
      <c r="AE25" s="42">
        <v>0</v>
      </c>
      <c r="AF25" s="42">
        <v>0</v>
      </c>
      <c r="AG25" s="42">
        <v>64.929460862089201</v>
      </c>
      <c r="AH25" s="42">
        <v>47.697680523158397</v>
      </c>
      <c r="AI25" s="42">
        <v>40.957829251676003</v>
      </c>
      <c r="AJ25" s="42">
        <v>29.943997760352101</v>
      </c>
      <c r="AK25" s="42">
        <v>68.286696692901998</v>
      </c>
      <c r="AL25" s="42">
        <v>42.3174291149544</v>
      </c>
      <c r="AM25" s="42">
        <v>88.596491228070207</v>
      </c>
      <c r="AN25" s="42">
        <v>48.7240829346092</v>
      </c>
      <c r="AO25" s="42">
        <v>100</v>
      </c>
      <c r="AP25" s="42">
        <v>63.96</v>
      </c>
      <c r="AQ25" s="42">
        <v>66.235862731933594</v>
      </c>
      <c r="AR25" s="42">
        <v>45.983448275862102</v>
      </c>
      <c r="AS25" s="42">
        <v>53.651373985459799</v>
      </c>
      <c r="AT25" s="42">
        <v>38.032412132269201</v>
      </c>
      <c r="AU25" s="42">
        <v>18.435160535798602</v>
      </c>
      <c r="AV25" s="42">
        <v>39.624000000000002</v>
      </c>
      <c r="AW25" s="42">
        <v>13.174721976995</v>
      </c>
      <c r="AX25" s="42">
        <v>41.326049043115297</v>
      </c>
      <c r="AY25" s="42">
        <v>47.604288059682801</v>
      </c>
      <c r="AZ25" s="42">
        <v>62.65</v>
      </c>
      <c r="BA25" s="42">
        <v>39.635885175123398</v>
      </c>
    </row>
    <row r="26" spans="1:53" x14ac:dyDescent="0.35">
      <c r="A26" s="27" t="s">
        <v>132</v>
      </c>
      <c r="B26" s="27" t="s">
        <v>133</v>
      </c>
      <c r="C26" s="27" t="s">
        <v>134</v>
      </c>
      <c r="D26" s="46">
        <v>2014</v>
      </c>
      <c r="E26" s="27" t="s">
        <v>131</v>
      </c>
      <c r="F26" s="28">
        <v>49.565895118525098</v>
      </c>
      <c r="G26" s="29">
        <v>39.7719440267335</v>
      </c>
      <c r="H26" s="29">
        <v>54.423248115992301</v>
      </c>
      <c r="I26" s="29">
        <v>70.063362545640601</v>
      </c>
      <c r="J26" s="29">
        <v>39.799678166380303</v>
      </c>
      <c r="K26" s="43">
        <v>58.6</v>
      </c>
      <c r="L26" s="43">
        <v>16.747002923976599</v>
      </c>
      <c r="M26" s="43">
        <v>48.165714285714301</v>
      </c>
      <c r="N26" s="43">
        <v>43.3784571010072</v>
      </c>
      <c r="O26" s="43">
        <v>53.7907743000846</v>
      </c>
      <c r="P26" s="43">
        <v>77.7777777777778</v>
      </c>
      <c r="Q26" s="43">
        <v>67.650000000000006</v>
      </c>
      <c r="R26" s="43">
        <v>85.602288593859399</v>
      </c>
      <c r="S26" s="43">
        <v>56.937799043062199</v>
      </c>
      <c r="T26" s="43">
        <v>44.599597707975398</v>
      </c>
      <c r="U26" s="43">
        <v>20.6</v>
      </c>
      <c r="V26" s="42">
        <v>100</v>
      </c>
      <c r="W26" s="42">
        <v>96.5</v>
      </c>
      <c r="X26" s="42">
        <v>0</v>
      </c>
      <c r="Y26" s="42"/>
      <c r="Z26" s="42">
        <v>7.0341666666666702</v>
      </c>
      <c r="AA26" s="42">
        <v>8.4700000000000006</v>
      </c>
      <c r="AB26" s="42">
        <v>34.7368421052632</v>
      </c>
      <c r="AC26" s="42">
        <v>33.142857142857103</v>
      </c>
      <c r="AD26" s="42">
        <v>70.7</v>
      </c>
      <c r="AE26" s="42"/>
      <c r="AF26" s="42"/>
      <c r="AG26" s="42">
        <v>55.9007574174627</v>
      </c>
      <c r="AH26" s="42">
        <v>46.312823451173699</v>
      </c>
      <c r="AI26" s="42">
        <v>39.815664087536497</v>
      </c>
      <c r="AJ26" s="42">
        <v>31.4845834478561</v>
      </c>
      <c r="AK26" s="42">
        <v>61.822737635214999</v>
      </c>
      <c r="AL26" s="42">
        <v>45.758810964954201</v>
      </c>
      <c r="AM26" s="42">
        <v>66.6666666666667</v>
      </c>
      <c r="AN26" s="42">
        <v>66.6666666666667</v>
      </c>
      <c r="AO26" s="42">
        <v>100</v>
      </c>
      <c r="AP26" s="42">
        <v>67.650000000000006</v>
      </c>
      <c r="AQ26" s="42">
        <v>98.816230773925795</v>
      </c>
      <c r="AR26" s="42">
        <v>72.388346413793101</v>
      </c>
      <c r="AS26" s="42">
        <v>68.421052631579002</v>
      </c>
      <c r="AT26" s="42">
        <v>45.454545454545503</v>
      </c>
      <c r="AU26" s="42">
        <v>53.433973763452798</v>
      </c>
      <c r="AV26" s="42">
        <v>44.881</v>
      </c>
      <c r="AW26" s="42">
        <v>37.457184357324898</v>
      </c>
      <c r="AX26" s="42">
        <v>70.019937280098901</v>
      </c>
      <c r="AY26" s="42">
        <v>39.646393139000402</v>
      </c>
      <c r="AZ26" s="42">
        <v>0</v>
      </c>
      <c r="BA26" s="42">
        <v>20.6</v>
      </c>
    </row>
    <row r="27" spans="1:53" x14ac:dyDescent="0.35">
      <c r="A27" s="27" t="s">
        <v>132</v>
      </c>
      <c r="B27" s="27" t="s">
        <v>133</v>
      </c>
      <c r="C27" s="27" t="s">
        <v>134</v>
      </c>
      <c r="D27" s="46">
        <v>2015</v>
      </c>
      <c r="E27" s="27" t="s">
        <v>135</v>
      </c>
      <c r="F27" s="28">
        <v>55.464977791127197</v>
      </c>
      <c r="G27" s="29">
        <v>53.567314794489199</v>
      </c>
      <c r="H27" s="29">
        <v>59.523097813904201</v>
      </c>
      <c r="I27" s="29">
        <v>70.340615695065793</v>
      </c>
      <c r="J27" s="29">
        <v>42.197216693554502</v>
      </c>
      <c r="K27" s="43">
        <v>82.56</v>
      </c>
      <c r="L27" s="43">
        <v>27.275429843365899</v>
      </c>
      <c r="M27" s="43">
        <v>48.165714285714301</v>
      </c>
      <c r="N27" s="43">
        <v>56.226339391238596</v>
      </c>
      <c r="O27" s="43">
        <v>53.692516254633098</v>
      </c>
      <c r="P27" s="43">
        <v>77.7777777777778</v>
      </c>
      <c r="Q27" s="43">
        <v>67.63</v>
      </c>
      <c r="R27" s="43">
        <v>86.454048042135298</v>
      </c>
      <c r="S27" s="43">
        <v>56.937799043062199</v>
      </c>
      <c r="T27" s="43">
        <v>46.696520866943203</v>
      </c>
      <c r="U27" s="43">
        <v>24.2</v>
      </c>
      <c r="V27" s="42">
        <v>99.8</v>
      </c>
      <c r="W27" s="42">
        <v>96.5</v>
      </c>
      <c r="X27" s="42">
        <v>60</v>
      </c>
      <c r="Y27" s="42"/>
      <c r="Z27" s="42">
        <v>10.9875485187866</v>
      </c>
      <c r="AA27" s="42">
        <v>13.4989794963466</v>
      </c>
      <c r="AB27" s="42">
        <v>57.3397615149646</v>
      </c>
      <c r="AC27" s="42">
        <v>33.142857142857103</v>
      </c>
      <c r="AD27" s="42">
        <v>70.7</v>
      </c>
      <c r="AE27" s="42"/>
      <c r="AF27" s="42"/>
      <c r="AG27" s="42">
        <v>67.471368512189599</v>
      </c>
      <c r="AH27" s="42">
        <v>58.3566291853219</v>
      </c>
      <c r="AI27" s="42">
        <v>54.245259166413703</v>
      </c>
      <c r="AJ27" s="42">
        <v>44.832100701029098</v>
      </c>
      <c r="AK27" s="42">
        <v>61.0183025169583</v>
      </c>
      <c r="AL27" s="42">
        <v>46.366729992307803</v>
      </c>
      <c r="AM27" s="42">
        <v>66.6666666666667</v>
      </c>
      <c r="AN27" s="42">
        <v>66.6666666666667</v>
      </c>
      <c r="AO27" s="42">
        <v>100</v>
      </c>
      <c r="AP27" s="42">
        <v>67.63</v>
      </c>
      <c r="AQ27" s="42">
        <v>98.816230773925795</v>
      </c>
      <c r="AR27" s="42">
        <v>74.091865310344801</v>
      </c>
      <c r="AS27" s="42">
        <v>68.421052631579002</v>
      </c>
      <c r="AT27" s="42">
        <v>45.454545454545503</v>
      </c>
      <c r="AU27" s="42">
        <v>57.447398175224102</v>
      </c>
      <c r="AV27" s="42">
        <v>52.150500000000001</v>
      </c>
      <c r="AW27" s="42">
        <v>38.170958701798803</v>
      </c>
      <c r="AX27" s="42">
        <v>72.142604318692506</v>
      </c>
      <c r="AY27" s="42">
        <v>39.646393139000402</v>
      </c>
      <c r="AZ27" s="42">
        <v>0</v>
      </c>
      <c r="BA27" s="42">
        <v>24.2</v>
      </c>
    </row>
    <row r="28" spans="1:53" x14ac:dyDescent="0.35">
      <c r="A28" s="27" t="s">
        <v>132</v>
      </c>
      <c r="B28" s="27" t="s">
        <v>133</v>
      </c>
      <c r="C28" s="27" t="s">
        <v>134</v>
      </c>
      <c r="D28" s="46">
        <v>2016</v>
      </c>
      <c r="E28" s="27" t="s">
        <v>135</v>
      </c>
      <c r="F28" s="28">
        <v>58.5413151813434</v>
      </c>
      <c r="G28" s="29">
        <v>59.753688851371201</v>
      </c>
      <c r="H28" s="29">
        <v>60.245050688386797</v>
      </c>
      <c r="I28" s="29">
        <v>71.831772084555297</v>
      </c>
      <c r="J28" s="29">
        <v>45.420009846303302</v>
      </c>
      <c r="K28" s="43">
        <v>88.251999999999995</v>
      </c>
      <c r="L28" s="43">
        <v>37.049364985570797</v>
      </c>
      <c r="M28" s="43">
        <v>48.165714285714301</v>
      </c>
      <c r="N28" s="43">
        <v>56.598408696270603</v>
      </c>
      <c r="O28" s="43">
        <v>55.125329135807497</v>
      </c>
      <c r="P28" s="43">
        <v>77.7777777777778</v>
      </c>
      <c r="Q28" s="43">
        <v>73.760000000000005</v>
      </c>
      <c r="R28" s="43">
        <v>85.312391352480105</v>
      </c>
      <c r="S28" s="43">
        <v>56.422924901185802</v>
      </c>
      <c r="T28" s="43">
        <v>49.825012307879099</v>
      </c>
      <c r="U28" s="43">
        <v>27.8</v>
      </c>
      <c r="V28" s="42">
        <v>100</v>
      </c>
      <c r="W28" s="42">
        <v>97</v>
      </c>
      <c r="X28" s="42">
        <v>73.63</v>
      </c>
      <c r="Y28" s="42"/>
      <c r="Z28" s="42">
        <v>15.0762266226427</v>
      </c>
      <c r="AA28" s="42">
        <v>22.651814743523602</v>
      </c>
      <c r="AB28" s="42">
        <v>73.420053590546004</v>
      </c>
      <c r="AC28" s="42">
        <v>33.142857142857103</v>
      </c>
      <c r="AD28" s="42">
        <v>70.7</v>
      </c>
      <c r="AE28" s="42"/>
      <c r="AF28" s="42"/>
      <c r="AG28" s="42">
        <v>68.880470012675005</v>
      </c>
      <c r="AH28" s="42">
        <v>58.907705825797997</v>
      </c>
      <c r="AI28" s="42">
        <v>53.812458009276597</v>
      </c>
      <c r="AJ28" s="42">
        <v>44.7930009373327</v>
      </c>
      <c r="AK28" s="42">
        <v>62.770794283726303</v>
      </c>
      <c r="AL28" s="42">
        <v>47.479863987888798</v>
      </c>
      <c r="AM28" s="42">
        <v>66.6666666666667</v>
      </c>
      <c r="AN28" s="42">
        <v>66.6666666666667</v>
      </c>
      <c r="AO28" s="42">
        <v>100</v>
      </c>
      <c r="AP28" s="42">
        <v>73.760000000000005</v>
      </c>
      <c r="AQ28" s="42">
        <v>98.816230773925795</v>
      </c>
      <c r="AR28" s="42">
        <v>71.808551931034501</v>
      </c>
      <c r="AS28" s="42">
        <v>67.391304347826093</v>
      </c>
      <c r="AT28" s="42">
        <v>45.454545454545503</v>
      </c>
      <c r="AU28" s="42">
        <v>58.684180162155798</v>
      </c>
      <c r="AV28" s="42">
        <v>59.42</v>
      </c>
      <c r="AW28" s="42">
        <v>45.135613422498203</v>
      </c>
      <c r="AX28" s="42">
        <v>75.948874815741206</v>
      </c>
      <c r="AY28" s="42">
        <v>39.646393139000402</v>
      </c>
      <c r="AZ28" s="42">
        <v>0</v>
      </c>
      <c r="BA28" s="42">
        <v>27.8</v>
      </c>
    </row>
    <row r="29" spans="1:53" x14ac:dyDescent="0.35">
      <c r="A29" s="27" t="s">
        <v>132</v>
      </c>
      <c r="B29" s="27" t="s">
        <v>133</v>
      </c>
      <c r="C29" s="27" t="s">
        <v>134</v>
      </c>
      <c r="D29" s="46">
        <v>2017</v>
      </c>
      <c r="E29" s="27" t="s">
        <v>135</v>
      </c>
      <c r="F29" s="28">
        <v>61.411626705067597</v>
      </c>
      <c r="G29" s="29">
        <v>65.264788202588406</v>
      </c>
      <c r="H29" s="29">
        <v>61.843283435382197</v>
      </c>
      <c r="I29" s="29">
        <v>74.376079600569994</v>
      </c>
      <c r="J29" s="29">
        <v>47.380282986305303</v>
      </c>
      <c r="K29" s="43">
        <v>94.644000000000005</v>
      </c>
      <c r="L29" s="43">
        <v>44.435113363613901</v>
      </c>
      <c r="M29" s="43">
        <v>48.165714285714301</v>
      </c>
      <c r="N29" s="43">
        <v>58.813514355102498</v>
      </c>
      <c r="O29" s="43">
        <v>56.905805344464099</v>
      </c>
      <c r="P29" s="43">
        <v>77.7777777777778</v>
      </c>
      <c r="Q29" s="43">
        <v>77.06</v>
      </c>
      <c r="R29" s="43">
        <v>83.716460145583596</v>
      </c>
      <c r="S29" s="43">
        <v>62.351778656126498</v>
      </c>
      <c r="T29" s="43">
        <v>51.375353732881699</v>
      </c>
      <c r="U29" s="43">
        <v>31.4</v>
      </c>
      <c r="V29" s="42">
        <v>99.8</v>
      </c>
      <c r="W29" s="42">
        <v>97</v>
      </c>
      <c r="X29" s="42">
        <v>89.71</v>
      </c>
      <c r="Y29" s="42"/>
      <c r="Z29" s="42">
        <v>20.5957180235335</v>
      </c>
      <c r="AA29" s="42">
        <v>32.546562953086301</v>
      </c>
      <c r="AB29" s="42">
        <v>80.163059114221895</v>
      </c>
      <c r="AC29" s="42">
        <v>33.142857142857103</v>
      </c>
      <c r="AD29" s="42">
        <v>70.7</v>
      </c>
      <c r="AE29" s="42"/>
      <c r="AF29" s="42"/>
      <c r="AG29" s="42">
        <v>72.918642652244301</v>
      </c>
      <c r="AH29" s="42">
        <v>59.958047435480097</v>
      </c>
      <c r="AI29" s="42">
        <v>56.134181339077898</v>
      </c>
      <c r="AJ29" s="42">
        <v>46.243185993607703</v>
      </c>
      <c r="AK29" s="42">
        <v>64.334688625478293</v>
      </c>
      <c r="AL29" s="42">
        <v>49.476922063449898</v>
      </c>
      <c r="AM29" s="42">
        <v>66.6666666666667</v>
      </c>
      <c r="AN29" s="42">
        <v>66.6666666666667</v>
      </c>
      <c r="AO29" s="42">
        <v>100</v>
      </c>
      <c r="AP29" s="42">
        <v>77.06</v>
      </c>
      <c r="AQ29" s="42">
        <v>98.816230773925795</v>
      </c>
      <c r="AR29" s="42">
        <v>68.616689517241397</v>
      </c>
      <c r="AS29" s="42">
        <v>56.521739130434803</v>
      </c>
      <c r="AT29" s="42">
        <v>68.181818181818201</v>
      </c>
      <c r="AU29" s="42">
        <v>60.309321808478003</v>
      </c>
      <c r="AV29" s="42">
        <v>66.515000000000001</v>
      </c>
      <c r="AW29" s="42">
        <v>45.167369424609397</v>
      </c>
      <c r="AX29" s="42">
        <v>78.496184292320507</v>
      </c>
      <c r="AY29" s="42">
        <v>39.646393139000402</v>
      </c>
      <c r="AZ29" s="42">
        <v>0</v>
      </c>
      <c r="BA29" s="42">
        <v>31.4</v>
      </c>
    </row>
    <row r="30" spans="1:53" x14ac:dyDescent="0.35">
      <c r="A30" s="27" t="s">
        <v>132</v>
      </c>
      <c r="B30" s="27" t="s">
        <v>133</v>
      </c>
      <c r="C30" s="27" t="s">
        <v>134</v>
      </c>
      <c r="D30" s="46">
        <v>2018</v>
      </c>
      <c r="E30" s="27" t="s">
        <v>136</v>
      </c>
      <c r="F30" s="28">
        <v>65.901018242551899</v>
      </c>
      <c r="G30" s="29">
        <v>71.839523054619093</v>
      </c>
      <c r="H30" s="29">
        <v>60.925061098244903</v>
      </c>
      <c r="I30" s="29">
        <v>79.619410952220605</v>
      </c>
      <c r="J30" s="29">
        <v>54.124029975597502</v>
      </c>
      <c r="K30" s="43">
        <v>97.412000000000006</v>
      </c>
      <c r="L30" s="43">
        <v>58.103950493690498</v>
      </c>
      <c r="M30" s="43">
        <v>48.165714285714301</v>
      </c>
      <c r="N30" s="43">
        <v>53.195256381408797</v>
      </c>
      <c r="O30" s="43">
        <v>60.228507475314402</v>
      </c>
      <c r="P30" s="43">
        <v>77.7777777777778</v>
      </c>
      <c r="Q30" s="43">
        <v>79.91</v>
      </c>
      <c r="R30" s="43">
        <v>82.932552172413807</v>
      </c>
      <c r="S30" s="43">
        <v>76.015680684247997</v>
      </c>
      <c r="T30" s="43">
        <v>51.880037469496898</v>
      </c>
      <c r="U30" s="43">
        <v>63.1</v>
      </c>
      <c r="V30" s="42">
        <v>99.86</v>
      </c>
      <c r="W30" s="42">
        <v>97.6</v>
      </c>
      <c r="X30" s="42">
        <v>96</v>
      </c>
      <c r="Y30" s="42"/>
      <c r="Z30" s="42">
        <v>38.538804542477799</v>
      </c>
      <c r="AA30" s="42">
        <v>51.1752467224605</v>
      </c>
      <c r="AB30" s="42">
        <v>84.597800216133095</v>
      </c>
      <c r="AC30" s="42">
        <v>33.142857142857103</v>
      </c>
      <c r="AD30" s="42">
        <v>70.7</v>
      </c>
      <c r="AE30" s="42"/>
      <c r="AF30" s="42"/>
      <c r="AG30" s="42">
        <v>63.556418532433902</v>
      </c>
      <c r="AH30" s="42">
        <v>55.025466748067103</v>
      </c>
      <c r="AI30" s="42">
        <v>51.6543795771166</v>
      </c>
      <c r="AJ30" s="42">
        <v>42.544760668017801</v>
      </c>
      <c r="AK30" s="42">
        <v>66.988889935341106</v>
      </c>
      <c r="AL30" s="42">
        <v>53.468125015287697</v>
      </c>
      <c r="AM30" s="42">
        <v>66.6666666666667</v>
      </c>
      <c r="AN30" s="42">
        <v>66.6666666666667</v>
      </c>
      <c r="AO30" s="42">
        <v>100</v>
      </c>
      <c r="AP30" s="42">
        <v>79.91</v>
      </c>
      <c r="AQ30" s="42">
        <v>98.1</v>
      </c>
      <c r="AR30" s="42">
        <v>67.765104344827606</v>
      </c>
      <c r="AS30" s="42">
        <v>78.260869565217405</v>
      </c>
      <c r="AT30" s="42">
        <v>73.770491803278702</v>
      </c>
      <c r="AU30" s="42">
        <v>60.066110066176002</v>
      </c>
      <c r="AV30" s="42">
        <v>73.61</v>
      </c>
      <c r="AW30" s="42">
        <v>45.210346352985702</v>
      </c>
      <c r="AX30" s="42">
        <v>77.672337789322398</v>
      </c>
      <c r="AY30" s="42">
        <v>39.646393139000402</v>
      </c>
      <c r="AZ30" s="42">
        <v>0</v>
      </c>
      <c r="BA30" s="42">
        <v>63.1</v>
      </c>
    </row>
    <row r="31" spans="1:53" x14ac:dyDescent="0.35">
      <c r="A31" s="27" t="s">
        <v>132</v>
      </c>
      <c r="B31" s="27" t="s">
        <v>133</v>
      </c>
      <c r="C31" s="27" t="s">
        <v>134</v>
      </c>
      <c r="D31" s="46">
        <v>2019</v>
      </c>
      <c r="E31" s="27" t="s">
        <v>136</v>
      </c>
      <c r="F31" s="28">
        <v>68.922837229578604</v>
      </c>
      <c r="G31" s="29">
        <v>78.488675903127501</v>
      </c>
      <c r="H31" s="29">
        <v>64.774588591845898</v>
      </c>
      <c r="I31" s="29">
        <v>80.138302751234406</v>
      </c>
      <c r="J31" s="29">
        <v>55.386099535133702</v>
      </c>
      <c r="K31" s="43">
        <v>98.611999999999995</v>
      </c>
      <c r="L31" s="43">
        <v>67.812546900675798</v>
      </c>
      <c r="M31" s="43">
        <v>59.594285714285697</v>
      </c>
      <c r="N31" s="43">
        <v>62.166334797458703</v>
      </c>
      <c r="O31" s="43">
        <v>60.8812477932671</v>
      </c>
      <c r="P31" s="43">
        <v>77.7777777777778</v>
      </c>
      <c r="Q31" s="43">
        <v>82.3</v>
      </c>
      <c r="R31" s="43">
        <v>82.180448448275897</v>
      </c>
      <c r="S31" s="43">
        <v>75.934459805427494</v>
      </c>
      <c r="T31" s="43">
        <v>53.305124418917202</v>
      </c>
      <c r="U31" s="43">
        <v>63.71</v>
      </c>
      <c r="V31" s="42">
        <v>99.86</v>
      </c>
      <c r="W31" s="42">
        <v>98.5</v>
      </c>
      <c r="X31" s="42">
        <v>98.1</v>
      </c>
      <c r="Y31" s="42"/>
      <c r="Z31" s="42">
        <v>51.711889223869598</v>
      </c>
      <c r="AA31" s="42">
        <v>65.834854607586394</v>
      </c>
      <c r="AB31" s="42">
        <v>85.890896870571495</v>
      </c>
      <c r="AC31" s="42">
        <v>52.190476190476197</v>
      </c>
      <c r="AD31" s="42">
        <v>70.7</v>
      </c>
      <c r="AE31" s="42"/>
      <c r="AF31" s="42"/>
      <c r="AG31" s="42">
        <v>76.553081745384006</v>
      </c>
      <c r="AH31" s="42">
        <v>59.717144488578199</v>
      </c>
      <c r="AI31" s="42">
        <v>64.615525106339305</v>
      </c>
      <c r="AJ31" s="42">
        <v>47.779587849533499</v>
      </c>
      <c r="AK31" s="42">
        <v>67.347424306082999</v>
      </c>
      <c r="AL31" s="42">
        <v>54.415071280451201</v>
      </c>
      <c r="AM31" s="42">
        <v>66.6666666666667</v>
      </c>
      <c r="AN31" s="42">
        <v>66.6666666666667</v>
      </c>
      <c r="AO31" s="42">
        <v>100</v>
      </c>
      <c r="AP31" s="42">
        <v>82.3</v>
      </c>
      <c r="AQ31" s="42">
        <v>98.1</v>
      </c>
      <c r="AR31" s="42">
        <v>66.260896896551699</v>
      </c>
      <c r="AS31" s="42">
        <v>67.741935483870904</v>
      </c>
      <c r="AT31" s="42">
        <v>84.126984126984098</v>
      </c>
      <c r="AU31" s="42">
        <v>60.640446286354099</v>
      </c>
      <c r="AV31" s="42">
        <v>78.864999999999995</v>
      </c>
      <c r="AW31" s="42">
        <v>48.161105587231702</v>
      </c>
      <c r="AX31" s="42">
        <v>78.645177081999606</v>
      </c>
      <c r="AY31" s="42">
        <v>39.646393139000402</v>
      </c>
      <c r="AZ31" s="42">
        <v>0</v>
      </c>
      <c r="BA31" s="42">
        <v>63.71</v>
      </c>
    </row>
    <row r="32" spans="1:53" x14ac:dyDescent="0.35">
      <c r="A32" s="27" t="s">
        <v>132</v>
      </c>
      <c r="B32" s="27" t="s">
        <v>133</v>
      </c>
      <c r="C32" s="27" t="s">
        <v>134</v>
      </c>
      <c r="D32" s="46">
        <v>2020</v>
      </c>
      <c r="E32" s="27" t="s">
        <v>136</v>
      </c>
      <c r="F32" s="28">
        <v>68.009025613841303</v>
      </c>
      <c r="G32" s="29">
        <v>79.810651345971294</v>
      </c>
      <c r="H32" s="29">
        <v>64.729016544751403</v>
      </c>
      <c r="I32" s="29">
        <v>72.110824789360706</v>
      </c>
      <c r="J32" s="29">
        <v>57.425645245264597</v>
      </c>
      <c r="K32" s="43">
        <v>98.611999999999995</v>
      </c>
      <c r="L32" s="43">
        <v>71.117485507785304</v>
      </c>
      <c r="M32" s="43">
        <v>59.594285714285697</v>
      </c>
      <c r="N32" s="43">
        <v>62.225380700089197</v>
      </c>
      <c r="O32" s="43">
        <v>60.708271772900297</v>
      </c>
      <c r="P32" s="43">
        <v>77.7777777777778</v>
      </c>
      <c r="Q32" s="43">
        <v>83.08</v>
      </c>
      <c r="R32" s="43">
        <v>82.421070344827598</v>
      </c>
      <c r="S32" s="43">
        <v>50.831404023254599</v>
      </c>
      <c r="T32" s="43">
        <v>55.7020565565807</v>
      </c>
      <c r="U32" s="43">
        <v>64.319999999999993</v>
      </c>
      <c r="V32" s="42">
        <v>99.86</v>
      </c>
      <c r="W32" s="42">
        <v>98.5</v>
      </c>
      <c r="X32" s="42">
        <v>98.1</v>
      </c>
      <c r="Y32" s="42"/>
      <c r="Z32" s="42">
        <v>59.001307063591803</v>
      </c>
      <c r="AA32" s="42">
        <v>65.853379924550197</v>
      </c>
      <c r="AB32" s="42">
        <v>88.497769535214104</v>
      </c>
      <c r="AC32" s="42">
        <v>52.190476190476197</v>
      </c>
      <c r="AD32" s="42">
        <v>70.7</v>
      </c>
      <c r="AE32" s="42"/>
      <c r="AF32" s="42"/>
      <c r="AG32" s="42">
        <v>76.568562637038696</v>
      </c>
      <c r="AH32" s="42">
        <v>59.732625380232903</v>
      </c>
      <c r="AI32" s="42">
        <v>64.718136019945504</v>
      </c>
      <c r="AJ32" s="42">
        <v>47.882198763139698</v>
      </c>
      <c r="AK32" s="42">
        <v>67.127252857159206</v>
      </c>
      <c r="AL32" s="42">
        <v>54.289290688641501</v>
      </c>
      <c r="AM32" s="42">
        <v>66.6666666666667</v>
      </c>
      <c r="AN32" s="42">
        <v>66.6666666666667</v>
      </c>
      <c r="AO32" s="42">
        <v>100</v>
      </c>
      <c r="AP32" s="42">
        <v>83.08</v>
      </c>
      <c r="AQ32" s="42">
        <v>98.1</v>
      </c>
      <c r="AR32" s="42">
        <v>66.742140689655201</v>
      </c>
      <c r="AS32" s="42">
        <v>76.853423882286407</v>
      </c>
      <c r="AT32" s="42">
        <v>24.809384164222902</v>
      </c>
      <c r="AU32" s="42">
        <v>61.2817333421877</v>
      </c>
      <c r="AV32" s="42">
        <v>84.12</v>
      </c>
      <c r="AW32" s="42">
        <v>55.257657002635597</v>
      </c>
      <c r="AX32" s="42">
        <v>80.264499299079802</v>
      </c>
      <c r="AY32" s="42">
        <v>39.646393139000402</v>
      </c>
      <c r="AZ32" s="42">
        <v>0</v>
      </c>
      <c r="BA32" s="42">
        <v>64.319999999999993</v>
      </c>
    </row>
    <row r="33" spans="1:53" x14ac:dyDescent="0.35">
      <c r="A33" s="27" t="s">
        <v>132</v>
      </c>
      <c r="B33" s="27" t="s">
        <v>133</v>
      </c>
      <c r="C33" s="27" t="s">
        <v>134</v>
      </c>
      <c r="D33" s="46">
        <v>2021</v>
      </c>
      <c r="E33" s="27" t="s">
        <v>136</v>
      </c>
      <c r="F33" s="28">
        <v>67.850851709994799</v>
      </c>
      <c r="G33" s="29">
        <v>68.425271942385095</v>
      </c>
      <c r="H33" s="29">
        <v>61.969324747850202</v>
      </c>
      <c r="I33" s="29">
        <v>84.581718722524698</v>
      </c>
      <c r="J33" s="29">
        <v>59.095091920625997</v>
      </c>
      <c r="K33" s="43">
        <v>88.665999999999997</v>
      </c>
      <c r="L33" s="43">
        <v>58.744560808343699</v>
      </c>
      <c r="M33" s="43">
        <v>47.305238095238103</v>
      </c>
      <c r="N33" s="43">
        <v>50.943793922680499</v>
      </c>
      <c r="O33" s="43">
        <v>65.090629058056194</v>
      </c>
      <c r="P33" s="43">
        <v>77.7777777777778</v>
      </c>
      <c r="Q33" s="43">
        <v>83.73</v>
      </c>
      <c r="R33" s="43">
        <v>80.980068448275901</v>
      </c>
      <c r="S33" s="43">
        <v>89.035087719298303</v>
      </c>
      <c r="T33" s="43">
        <v>57.788864900782499</v>
      </c>
      <c r="U33" s="43">
        <v>64.319999999999993</v>
      </c>
      <c r="V33" s="42">
        <v>99.86</v>
      </c>
      <c r="W33" s="42">
        <v>98.5</v>
      </c>
      <c r="X33" s="42">
        <v>98.2</v>
      </c>
      <c r="Y33" s="42">
        <v>0</v>
      </c>
      <c r="Z33" s="42">
        <v>34.713478097141902</v>
      </c>
      <c r="AA33" s="42">
        <v>52.031713301992802</v>
      </c>
      <c r="AB33" s="42">
        <v>89.488491025896494</v>
      </c>
      <c r="AC33" s="42">
        <v>52.190476190476197</v>
      </c>
      <c r="AD33" s="42">
        <v>70.7</v>
      </c>
      <c r="AE33" s="42">
        <v>0</v>
      </c>
      <c r="AF33" s="42">
        <v>0</v>
      </c>
      <c r="AG33" s="42">
        <v>65.287573774789706</v>
      </c>
      <c r="AH33" s="42">
        <v>48.4516365179839</v>
      </c>
      <c r="AI33" s="42">
        <v>53.435951327377097</v>
      </c>
      <c r="AJ33" s="42">
        <v>36.600014070571298</v>
      </c>
      <c r="AK33" s="42">
        <v>71.510257883738007</v>
      </c>
      <c r="AL33" s="42">
        <v>58.671000232374404</v>
      </c>
      <c r="AM33" s="42">
        <v>66.6666666666667</v>
      </c>
      <c r="AN33" s="42">
        <v>66.6666666666667</v>
      </c>
      <c r="AO33" s="42">
        <v>100</v>
      </c>
      <c r="AP33" s="42">
        <v>83.73</v>
      </c>
      <c r="AQ33" s="42">
        <v>98.1</v>
      </c>
      <c r="AR33" s="42">
        <v>63.860136896551701</v>
      </c>
      <c r="AS33" s="42">
        <v>85.964912280701796</v>
      </c>
      <c r="AT33" s="42">
        <v>92.105263157894697</v>
      </c>
      <c r="AU33" s="42">
        <v>61.867139681762701</v>
      </c>
      <c r="AV33" s="42">
        <v>82.97</v>
      </c>
      <c r="AW33" s="42">
        <v>65.038672768557404</v>
      </c>
      <c r="AX33" s="42">
        <v>80.907118914591805</v>
      </c>
      <c r="AY33" s="42">
        <v>39.646393139000402</v>
      </c>
      <c r="AZ33" s="42">
        <v>0</v>
      </c>
      <c r="BA33" s="42">
        <v>64.319999999999993</v>
      </c>
    </row>
    <row r="34" spans="1:53" x14ac:dyDescent="0.35">
      <c r="A34" s="27" t="s">
        <v>132</v>
      </c>
      <c r="B34" s="27" t="s">
        <v>133</v>
      </c>
      <c r="C34" s="27" t="s">
        <v>134</v>
      </c>
      <c r="D34" s="46">
        <v>2022</v>
      </c>
      <c r="E34" s="27" t="s">
        <v>136</v>
      </c>
      <c r="F34" s="28">
        <v>67.135990966704995</v>
      </c>
      <c r="G34" s="29">
        <v>67.072377184404502</v>
      </c>
      <c r="H34" s="29">
        <v>60.836038444735699</v>
      </c>
      <c r="I34" s="29">
        <v>86.422912529340607</v>
      </c>
      <c r="J34" s="29">
        <v>57.608702257740902</v>
      </c>
      <c r="K34" s="43">
        <v>88.786000000000001</v>
      </c>
      <c r="L34" s="43">
        <v>55.242323913392298</v>
      </c>
      <c r="M34" s="43">
        <v>47.305238095238103</v>
      </c>
      <c r="N34" s="43">
        <v>52.312326588898998</v>
      </c>
      <c r="O34" s="43">
        <v>60.888880634051297</v>
      </c>
      <c r="P34" s="43">
        <v>77.7777777777778</v>
      </c>
      <c r="Q34" s="43">
        <v>84.2</v>
      </c>
      <c r="R34" s="43">
        <v>80.331895482758597</v>
      </c>
      <c r="S34" s="43">
        <v>94.736842105263193</v>
      </c>
      <c r="T34" s="43">
        <v>55.9308778221761</v>
      </c>
      <c r="U34" s="43">
        <v>64.319999999999993</v>
      </c>
      <c r="V34" s="42">
        <v>99.86</v>
      </c>
      <c r="W34" s="42">
        <v>98.5</v>
      </c>
      <c r="X34" s="42">
        <v>98.5</v>
      </c>
      <c r="Y34" s="42">
        <v>0</v>
      </c>
      <c r="Z34" s="42">
        <v>30.4753284603566</v>
      </c>
      <c r="AA34" s="42">
        <v>47.0386113300722</v>
      </c>
      <c r="AB34" s="42">
        <v>88.2130319497481</v>
      </c>
      <c r="AC34" s="42">
        <v>52.190476190476197</v>
      </c>
      <c r="AD34" s="42">
        <v>70.7</v>
      </c>
      <c r="AE34" s="42">
        <v>0</v>
      </c>
      <c r="AF34" s="42">
        <v>0</v>
      </c>
      <c r="AG34" s="42">
        <v>66.656268049594104</v>
      </c>
      <c r="AH34" s="42">
        <v>49.820330792788297</v>
      </c>
      <c r="AI34" s="42">
        <v>54.804322385009698</v>
      </c>
      <c r="AJ34" s="42">
        <v>37.968385128203899</v>
      </c>
      <c r="AK34" s="42">
        <v>67.308684535701204</v>
      </c>
      <c r="AL34" s="42">
        <v>54.469076732401398</v>
      </c>
      <c r="AM34" s="42">
        <v>66.6666666666667</v>
      </c>
      <c r="AN34" s="42">
        <v>66.6666666666667</v>
      </c>
      <c r="AO34" s="42">
        <v>100</v>
      </c>
      <c r="AP34" s="42">
        <v>84.2</v>
      </c>
      <c r="AQ34" s="42">
        <v>98.1</v>
      </c>
      <c r="AR34" s="42">
        <v>62.5637909655172</v>
      </c>
      <c r="AS34" s="42">
        <v>89.4736842105264</v>
      </c>
      <c r="AT34" s="42">
        <v>100</v>
      </c>
      <c r="AU34" s="42">
        <v>61.935126507826297</v>
      </c>
      <c r="AV34" s="42">
        <v>81.819999999999993</v>
      </c>
      <c r="AW34" s="42">
        <v>56.390049975681798</v>
      </c>
      <c r="AX34" s="42">
        <v>80.772819488371994</v>
      </c>
      <c r="AY34" s="42">
        <v>39.646393139000402</v>
      </c>
      <c r="AZ34" s="42">
        <v>0</v>
      </c>
      <c r="BA34" s="42">
        <v>64.319999999999993</v>
      </c>
    </row>
    <row r="35" spans="1:53" x14ac:dyDescent="0.35">
      <c r="A35" s="27" t="s">
        <v>132</v>
      </c>
      <c r="B35" s="27" t="s">
        <v>133</v>
      </c>
      <c r="C35" s="27" t="s">
        <v>134</v>
      </c>
      <c r="D35" s="46">
        <v>2023</v>
      </c>
      <c r="E35" s="27" t="s">
        <v>136</v>
      </c>
      <c r="F35" s="28">
        <v>68.446546515149393</v>
      </c>
      <c r="G35" s="29">
        <v>71.499594286854901</v>
      </c>
      <c r="H35" s="29">
        <v>62.712073395121401</v>
      </c>
      <c r="I35" s="29">
        <v>85.826358714192594</v>
      </c>
      <c r="J35" s="29">
        <v>57.0335937431852</v>
      </c>
      <c r="K35" s="43">
        <v>91.131</v>
      </c>
      <c r="L35" s="43">
        <v>63.965366669518097</v>
      </c>
      <c r="M35" s="43">
        <v>47.305238095238103</v>
      </c>
      <c r="N35" s="43">
        <v>52.665305704881597</v>
      </c>
      <c r="O35" s="43">
        <v>65.225988894032895</v>
      </c>
      <c r="P35" s="43">
        <v>77.7777777777778</v>
      </c>
      <c r="Q35" s="43">
        <v>84.53</v>
      </c>
      <c r="R35" s="43">
        <v>80.041274724137907</v>
      </c>
      <c r="S35" s="43">
        <v>92.907801418439703</v>
      </c>
      <c r="T35" s="43">
        <v>55.211992178981497</v>
      </c>
      <c r="U35" s="43">
        <v>64.319999999999993</v>
      </c>
      <c r="V35" s="42">
        <v>100</v>
      </c>
      <c r="W35" s="42">
        <v>99</v>
      </c>
      <c r="X35" s="42">
        <v>99</v>
      </c>
      <c r="Y35" s="42">
        <v>19.309999999999999</v>
      </c>
      <c r="Z35" s="42">
        <v>44.003001610103503</v>
      </c>
      <c r="AA35" s="42">
        <v>57.2516407030854</v>
      </c>
      <c r="AB35" s="42">
        <v>90.641457695365204</v>
      </c>
      <c r="AC35" s="42">
        <v>52.190476190476197</v>
      </c>
      <c r="AD35" s="42">
        <v>70.7</v>
      </c>
      <c r="AE35" s="42">
        <v>0</v>
      </c>
      <c r="AF35" s="42">
        <v>0</v>
      </c>
      <c r="AG35" s="42">
        <v>67.0084109580947</v>
      </c>
      <c r="AH35" s="42">
        <v>50.172473701289</v>
      </c>
      <c r="AI35" s="42">
        <v>55.1581377084742</v>
      </c>
      <c r="AJ35" s="42">
        <v>38.3222004516685</v>
      </c>
      <c r="AK35" s="42">
        <v>71.644886904244004</v>
      </c>
      <c r="AL35" s="42">
        <v>58.8070908838218</v>
      </c>
      <c r="AM35" s="42">
        <v>66.6666666666667</v>
      </c>
      <c r="AN35" s="42">
        <v>66.6666666666667</v>
      </c>
      <c r="AO35" s="42">
        <v>100</v>
      </c>
      <c r="AP35" s="42">
        <v>84.53</v>
      </c>
      <c r="AQ35" s="42">
        <v>98.1</v>
      </c>
      <c r="AR35" s="42">
        <v>61.982549448275897</v>
      </c>
      <c r="AS35" s="42">
        <v>85.815602836879407</v>
      </c>
      <c r="AT35" s="42">
        <v>100</v>
      </c>
      <c r="AU35" s="42">
        <v>61.960420604546599</v>
      </c>
      <c r="AV35" s="42">
        <v>81.819999999999993</v>
      </c>
      <c r="AW35" s="42">
        <v>53.9899548640443</v>
      </c>
      <c r="AX35" s="42">
        <v>79.553192287316406</v>
      </c>
      <c r="AY35" s="42">
        <v>39.646393139000402</v>
      </c>
      <c r="AZ35" s="42">
        <v>0</v>
      </c>
      <c r="BA35" s="42">
        <v>64.319999999999993</v>
      </c>
    </row>
    <row r="36" spans="1:53" x14ac:dyDescent="0.35">
      <c r="A36" s="27" t="s">
        <v>132</v>
      </c>
      <c r="B36" s="27" t="s">
        <v>133</v>
      </c>
      <c r="C36" s="27" t="s">
        <v>134</v>
      </c>
      <c r="D36" s="46">
        <v>2024</v>
      </c>
      <c r="E36" s="27" t="s">
        <v>136</v>
      </c>
      <c r="F36" s="28">
        <v>72.210204101871696</v>
      </c>
      <c r="G36" s="29">
        <v>80.118565698308899</v>
      </c>
      <c r="H36" s="29">
        <v>64.724579052630801</v>
      </c>
      <c r="I36" s="29">
        <v>87.138391811119305</v>
      </c>
      <c r="J36" s="29">
        <v>60.170323873529803</v>
      </c>
      <c r="K36" s="43">
        <v>92.432000000000002</v>
      </c>
      <c r="L36" s="43">
        <v>79.711795198153098</v>
      </c>
      <c r="M36" s="43">
        <v>56.305238095238103</v>
      </c>
      <c r="N36" s="43">
        <v>54.294273908848602</v>
      </c>
      <c r="O36" s="43">
        <v>68.628284833839601</v>
      </c>
      <c r="P36" s="43">
        <v>77.7777777777778</v>
      </c>
      <c r="Q36" s="43">
        <v>84.92</v>
      </c>
      <c r="R36" s="43">
        <v>80.041274724137907</v>
      </c>
      <c r="S36" s="43">
        <v>96.453900709219894</v>
      </c>
      <c r="T36" s="43">
        <v>53.586320303112302</v>
      </c>
      <c r="U36" s="43">
        <v>86.506338155200098</v>
      </c>
      <c r="V36" s="42">
        <v>99.87</v>
      </c>
      <c r="W36" s="42">
        <v>99</v>
      </c>
      <c r="X36" s="42">
        <v>99</v>
      </c>
      <c r="Y36" s="42">
        <v>32.450000000000003</v>
      </c>
      <c r="Z36" s="42">
        <v>71.955281118708697</v>
      </c>
      <c r="AA36" s="42">
        <v>75.202577202428799</v>
      </c>
      <c r="AB36" s="42">
        <v>91.977527273321698</v>
      </c>
      <c r="AC36" s="42">
        <v>52.190476190476197</v>
      </c>
      <c r="AD36" s="42">
        <v>70.7</v>
      </c>
      <c r="AE36" s="42">
        <v>60</v>
      </c>
      <c r="AF36" s="42">
        <v>0</v>
      </c>
      <c r="AG36" s="42">
        <v>68.635754665238395</v>
      </c>
      <c r="AH36" s="42">
        <v>51.799817408432602</v>
      </c>
      <c r="AI36" s="42">
        <v>56.788730409264602</v>
      </c>
      <c r="AJ36" s="42">
        <v>39.952793152458803</v>
      </c>
      <c r="AK36" s="42">
        <v>75.045422972492105</v>
      </c>
      <c r="AL36" s="42">
        <v>62.211146695187097</v>
      </c>
      <c r="AM36" s="42">
        <v>66.6666666666667</v>
      </c>
      <c r="AN36" s="42">
        <v>66.6666666666667</v>
      </c>
      <c r="AO36" s="42">
        <v>100</v>
      </c>
      <c r="AP36" s="42">
        <v>84.92</v>
      </c>
      <c r="AQ36" s="42">
        <v>98.1</v>
      </c>
      <c r="AR36" s="42">
        <v>61.982549448275897</v>
      </c>
      <c r="AS36" s="42">
        <v>92.907801418439703</v>
      </c>
      <c r="AT36" s="42">
        <v>100</v>
      </c>
      <c r="AU36" s="42">
        <v>62.176200009266999</v>
      </c>
      <c r="AV36" s="42">
        <v>81.441000000000003</v>
      </c>
      <c r="AW36" s="42">
        <v>49.914583911745197</v>
      </c>
      <c r="AX36" s="42">
        <v>75.797548014005102</v>
      </c>
      <c r="AY36" s="42">
        <v>39.322769580543898</v>
      </c>
      <c r="AZ36" s="42">
        <v>0</v>
      </c>
      <c r="BA36" s="42">
        <v>86.506338155200098</v>
      </c>
    </row>
    <row r="37" spans="1:53" x14ac:dyDescent="0.35">
      <c r="A37" s="27" t="s">
        <v>137</v>
      </c>
      <c r="B37" s="27" t="s">
        <v>138</v>
      </c>
      <c r="C37" s="27" t="s">
        <v>139</v>
      </c>
      <c r="D37" s="46">
        <v>2014</v>
      </c>
      <c r="E37" s="27" t="s">
        <v>136</v>
      </c>
      <c r="F37" s="28">
        <v>69.487447453123096</v>
      </c>
      <c r="G37" s="29">
        <v>61.624436434045002</v>
      </c>
      <c r="H37" s="29">
        <v>88.658729099598702</v>
      </c>
      <c r="I37" s="29">
        <v>77.657543913154498</v>
      </c>
      <c r="J37" s="29">
        <v>54.949952516745597</v>
      </c>
      <c r="K37" s="43">
        <v>94</v>
      </c>
      <c r="L37" s="43">
        <v>22.470614894636299</v>
      </c>
      <c r="M37" s="43">
        <v>75.180952380952405</v>
      </c>
      <c r="N37" s="43">
        <v>81.338934848478701</v>
      </c>
      <c r="O37" s="43">
        <v>90.307887900517997</v>
      </c>
      <c r="P37" s="43">
        <v>100</v>
      </c>
      <c r="Q37" s="43">
        <v>70.290000000000006</v>
      </c>
      <c r="R37" s="43">
        <v>70.460409517241402</v>
      </c>
      <c r="S37" s="43">
        <v>92.2222222222222</v>
      </c>
      <c r="T37" s="43">
        <v>59.862440645931997</v>
      </c>
      <c r="U37" s="43">
        <v>35.299999999999997</v>
      </c>
      <c r="V37" s="42">
        <v>100</v>
      </c>
      <c r="W37" s="42">
        <v>100</v>
      </c>
      <c r="X37" s="42">
        <v>85</v>
      </c>
      <c r="Y37" s="42"/>
      <c r="Z37" s="42">
        <v>15.9887598508338</v>
      </c>
      <c r="AA37" s="42">
        <v>18.730104771603401</v>
      </c>
      <c r="AB37" s="42">
        <v>32.692980061471502</v>
      </c>
      <c r="AC37" s="42">
        <v>80.857142857142904</v>
      </c>
      <c r="AD37" s="42">
        <v>66.6666666666667</v>
      </c>
      <c r="AE37" s="42"/>
      <c r="AF37" s="42"/>
      <c r="AG37" s="42">
        <v>100</v>
      </c>
      <c r="AH37" s="42">
        <v>71.9605974968635</v>
      </c>
      <c r="AI37" s="42">
        <v>92.076297646415995</v>
      </c>
      <c r="AJ37" s="42">
        <v>61.318844250635301</v>
      </c>
      <c r="AK37" s="42">
        <v>96.072170908891707</v>
      </c>
      <c r="AL37" s="42">
        <v>84.543604892144401</v>
      </c>
      <c r="AM37" s="42">
        <v>100</v>
      </c>
      <c r="AN37" s="42">
        <v>100</v>
      </c>
      <c r="AO37" s="42">
        <v>100</v>
      </c>
      <c r="AP37" s="42">
        <v>70.290000000000006</v>
      </c>
      <c r="AQ37" s="42">
        <v>93.2</v>
      </c>
      <c r="AR37" s="42">
        <v>47.720819034482801</v>
      </c>
      <c r="AS37" s="42">
        <v>86.6666666666666</v>
      </c>
      <c r="AT37" s="42">
        <v>97.7777777777778</v>
      </c>
      <c r="AU37" s="42">
        <v>64.5910729636241</v>
      </c>
      <c r="AV37" s="42">
        <v>88.188000000000002</v>
      </c>
      <c r="AW37" s="42">
        <v>51.822665093210396</v>
      </c>
      <c r="AX37" s="42">
        <v>83.476072031641394</v>
      </c>
      <c r="AY37" s="42">
        <v>29.1258614956146</v>
      </c>
      <c r="AZ37" s="42">
        <v>52.4050632911392</v>
      </c>
      <c r="BA37" s="42">
        <v>35.299999999999997</v>
      </c>
    </row>
    <row r="38" spans="1:53" x14ac:dyDescent="0.35">
      <c r="A38" s="27" t="s">
        <v>137</v>
      </c>
      <c r="B38" s="27" t="s">
        <v>138</v>
      </c>
      <c r="C38" s="27" t="s">
        <v>139</v>
      </c>
      <c r="D38" s="46">
        <v>2015</v>
      </c>
      <c r="E38" s="27" t="s">
        <v>136</v>
      </c>
      <c r="F38" s="28">
        <v>72.457737939365401</v>
      </c>
      <c r="G38" s="29">
        <v>68.0983067427225</v>
      </c>
      <c r="H38" s="29">
        <v>86.313873194792905</v>
      </c>
      <c r="I38" s="29">
        <v>78.140142108556802</v>
      </c>
      <c r="J38" s="29">
        <v>60.013363968554401</v>
      </c>
      <c r="K38" s="43">
        <v>98</v>
      </c>
      <c r="L38" s="43">
        <v>34.655290666330202</v>
      </c>
      <c r="M38" s="43">
        <v>75.180952380952405</v>
      </c>
      <c r="N38" s="43">
        <v>78.812880373294007</v>
      </c>
      <c r="O38" s="43">
        <v>86.971802613688396</v>
      </c>
      <c r="P38" s="43">
        <v>100</v>
      </c>
      <c r="Q38" s="43">
        <v>71.37</v>
      </c>
      <c r="R38" s="43">
        <v>70.8282041034483</v>
      </c>
      <c r="S38" s="43">
        <v>92.2222222222222</v>
      </c>
      <c r="T38" s="43">
        <v>64.416704960692996</v>
      </c>
      <c r="U38" s="43">
        <v>42.4</v>
      </c>
      <c r="V38" s="42">
        <v>100</v>
      </c>
      <c r="W38" s="42">
        <v>100</v>
      </c>
      <c r="X38" s="42">
        <v>95</v>
      </c>
      <c r="Y38" s="42"/>
      <c r="Z38" s="42">
        <v>23.602194955493701</v>
      </c>
      <c r="AA38" s="42">
        <v>29.4043474027362</v>
      </c>
      <c r="AB38" s="42">
        <v>50.9593296407606</v>
      </c>
      <c r="AC38" s="42">
        <v>80.857142857142904</v>
      </c>
      <c r="AD38" s="42">
        <v>66.6666666666667</v>
      </c>
      <c r="AE38" s="42"/>
      <c r="AF38" s="42"/>
      <c r="AG38" s="42">
        <v>99.512222344320804</v>
      </c>
      <c r="AH38" s="42">
        <v>68.754768948540104</v>
      </c>
      <c r="AI38" s="42">
        <v>88.870991798047797</v>
      </c>
      <c r="AJ38" s="42">
        <v>58.113538402266997</v>
      </c>
      <c r="AK38" s="42">
        <v>92.735802492919603</v>
      </c>
      <c r="AL38" s="42">
        <v>81.207802734457104</v>
      </c>
      <c r="AM38" s="42">
        <v>100</v>
      </c>
      <c r="AN38" s="42">
        <v>100</v>
      </c>
      <c r="AO38" s="42">
        <v>100</v>
      </c>
      <c r="AP38" s="42">
        <v>71.37</v>
      </c>
      <c r="AQ38" s="42">
        <v>93.2</v>
      </c>
      <c r="AR38" s="42">
        <v>48.456408206896597</v>
      </c>
      <c r="AS38" s="42">
        <v>86.6666666666666</v>
      </c>
      <c r="AT38" s="42">
        <v>97.7777777777778</v>
      </c>
      <c r="AU38" s="42">
        <v>67.276862614558198</v>
      </c>
      <c r="AV38" s="42">
        <v>88.659000000000006</v>
      </c>
      <c r="AW38" s="42">
        <v>62.530839707663901</v>
      </c>
      <c r="AX38" s="42">
        <v>88.794687789752103</v>
      </c>
      <c r="AY38" s="42">
        <v>29.1258614956146</v>
      </c>
      <c r="AZ38" s="42">
        <v>60.051546391752602</v>
      </c>
      <c r="BA38" s="42">
        <v>42.4</v>
      </c>
    </row>
    <row r="39" spans="1:53" x14ac:dyDescent="0.35">
      <c r="A39" s="27" t="s">
        <v>137</v>
      </c>
      <c r="B39" s="27" t="s">
        <v>138</v>
      </c>
      <c r="C39" s="27" t="s">
        <v>139</v>
      </c>
      <c r="D39" s="46">
        <v>2016</v>
      </c>
      <c r="E39" s="27" t="s">
        <v>136</v>
      </c>
      <c r="F39" s="28">
        <v>77.029815672846894</v>
      </c>
      <c r="G39" s="29">
        <v>73.976844057360694</v>
      </c>
      <c r="H39" s="29">
        <v>87.124804583400902</v>
      </c>
      <c r="I39" s="29">
        <v>81.771629192847996</v>
      </c>
      <c r="J39" s="29">
        <v>66.802877065033897</v>
      </c>
      <c r="K39" s="43">
        <v>99.2</v>
      </c>
      <c r="L39" s="43">
        <v>48.1516339529256</v>
      </c>
      <c r="M39" s="43">
        <v>75.180952380952405</v>
      </c>
      <c r="N39" s="43">
        <v>77.919345710816103</v>
      </c>
      <c r="O39" s="43">
        <v>89.892665747686095</v>
      </c>
      <c r="P39" s="43">
        <v>100</v>
      </c>
      <c r="Q39" s="43">
        <v>74.63</v>
      </c>
      <c r="R39" s="43">
        <v>71.795998689655207</v>
      </c>
      <c r="S39" s="43">
        <v>98.8888888888889</v>
      </c>
      <c r="T39" s="43">
        <v>71.1285963312924</v>
      </c>
      <c r="U39" s="43">
        <v>49.5</v>
      </c>
      <c r="V39" s="42">
        <v>100</v>
      </c>
      <c r="W39" s="42">
        <v>100</v>
      </c>
      <c r="X39" s="42">
        <v>98</v>
      </c>
      <c r="Y39" s="42"/>
      <c r="Z39" s="42">
        <v>29.739774716666201</v>
      </c>
      <c r="AA39" s="42">
        <v>39.715441745923798</v>
      </c>
      <c r="AB39" s="42">
        <v>74.999685396186905</v>
      </c>
      <c r="AC39" s="42">
        <v>80.857142857142904</v>
      </c>
      <c r="AD39" s="42">
        <v>66.6666666666667</v>
      </c>
      <c r="AE39" s="42"/>
      <c r="AF39" s="42"/>
      <c r="AG39" s="42">
        <v>98.619261109226798</v>
      </c>
      <c r="AH39" s="42">
        <v>67.861807713446098</v>
      </c>
      <c r="AI39" s="42">
        <v>87.976883708186193</v>
      </c>
      <c r="AJ39" s="42">
        <v>57.2194303124054</v>
      </c>
      <c r="AK39" s="42">
        <v>95.657286839916495</v>
      </c>
      <c r="AL39" s="42">
        <v>84.128044655455696</v>
      </c>
      <c r="AM39" s="42">
        <v>100</v>
      </c>
      <c r="AN39" s="42">
        <v>100</v>
      </c>
      <c r="AO39" s="42">
        <v>100</v>
      </c>
      <c r="AP39" s="42">
        <v>74.63</v>
      </c>
      <c r="AQ39" s="42">
        <v>94.4</v>
      </c>
      <c r="AR39" s="42">
        <v>49.191997379310401</v>
      </c>
      <c r="AS39" s="42">
        <v>100</v>
      </c>
      <c r="AT39" s="42">
        <v>97.7777777777778</v>
      </c>
      <c r="AU39" s="42">
        <v>67.509999757627597</v>
      </c>
      <c r="AV39" s="42">
        <v>89.13</v>
      </c>
      <c r="AW39" s="42">
        <v>90.795546146282703</v>
      </c>
      <c r="AX39" s="42">
        <v>92.192940171724103</v>
      </c>
      <c r="AY39" s="42">
        <v>29.1258614956146</v>
      </c>
      <c r="AZ39" s="42">
        <v>62.9072681704261</v>
      </c>
      <c r="BA39" s="42">
        <v>49.5</v>
      </c>
    </row>
    <row r="40" spans="1:53" x14ac:dyDescent="0.35">
      <c r="A40" s="27" t="s">
        <v>137</v>
      </c>
      <c r="B40" s="27" t="s">
        <v>138</v>
      </c>
      <c r="C40" s="27" t="s">
        <v>139</v>
      </c>
      <c r="D40" s="46">
        <v>2017</v>
      </c>
      <c r="E40" s="27" t="s">
        <v>136</v>
      </c>
      <c r="F40" s="28">
        <v>78.884894456150107</v>
      </c>
      <c r="G40" s="29">
        <v>77.739194149119797</v>
      </c>
      <c r="H40" s="29">
        <v>87.131091352150804</v>
      </c>
      <c r="I40" s="29">
        <v>82.137755653357502</v>
      </c>
      <c r="J40" s="29">
        <v>69.601624334380105</v>
      </c>
      <c r="K40" s="43">
        <v>99.2</v>
      </c>
      <c r="L40" s="43">
        <v>57.557509182323301</v>
      </c>
      <c r="M40" s="43">
        <v>75.180952380952405</v>
      </c>
      <c r="N40" s="43">
        <v>78.607484738044903</v>
      </c>
      <c r="O40" s="43">
        <v>89.220243642332093</v>
      </c>
      <c r="P40" s="43">
        <v>100</v>
      </c>
      <c r="Q40" s="43">
        <v>77.86</v>
      </c>
      <c r="R40" s="43">
        <v>72.763793275862099</v>
      </c>
      <c r="S40" s="43">
        <v>95.789473684210506</v>
      </c>
      <c r="T40" s="43">
        <v>72.8520304179752</v>
      </c>
      <c r="U40" s="43">
        <v>56.6</v>
      </c>
      <c r="V40" s="42">
        <v>100</v>
      </c>
      <c r="W40" s="42">
        <v>100</v>
      </c>
      <c r="X40" s="42">
        <v>98</v>
      </c>
      <c r="Y40" s="42"/>
      <c r="Z40" s="42">
        <v>40.286702439195501</v>
      </c>
      <c r="AA40" s="42">
        <v>50.9099037298122</v>
      </c>
      <c r="AB40" s="42">
        <v>81.475921377962294</v>
      </c>
      <c r="AC40" s="42">
        <v>80.857142857142904</v>
      </c>
      <c r="AD40" s="42">
        <v>66.6666666666667</v>
      </c>
      <c r="AE40" s="42"/>
      <c r="AF40" s="42"/>
      <c r="AG40" s="42">
        <v>99.307620396247799</v>
      </c>
      <c r="AH40" s="42">
        <v>68.550167000467098</v>
      </c>
      <c r="AI40" s="42">
        <v>88.664802475622693</v>
      </c>
      <c r="AJ40" s="42">
        <v>57.907349079842</v>
      </c>
      <c r="AK40" s="42">
        <v>94.985103349337294</v>
      </c>
      <c r="AL40" s="42">
        <v>83.455383935326793</v>
      </c>
      <c r="AM40" s="42">
        <v>100</v>
      </c>
      <c r="AN40" s="42">
        <v>100</v>
      </c>
      <c r="AO40" s="42">
        <v>100</v>
      </c>
      <c r="AP40" s="42">
        <v>77.86</v>
      </c>
      <c r="AQ40" s="42">
        <v>95.6</v>
      </c>
      <c r="AR40" s="42">
        <v>49.927586551724097</v>
      </c>
      <c r="AS40" s="42">
        <v>100</v>
      </c>
      <c r="AT40" s="42">
        <v>91.578947368421098</v>
      </c>
      <c r="AU40" s="42">
        <v>68.955156710389801</v>
      </c>
      <c r="AV40" s="42">
        <v>91.784999999999997</v>
      </c>
      <c r="AW40" s="42">
        <v>95.559944478573897</v>
      </c>
      <c r="AX40" s="42">
        <v>94.400874868956706</v>
      </c>
      <c r="AY40" s="42">
        <v>29.1258614956146</v>
      </c>
      <c r="AZ40" s="42">
        <v>60.6516290726817</v>
      </c>
      <c r="BA40" s="42">
        <v>56.6</v>
      </c>
    </row>
    <row r="41" spans="1:53" x14ac:dyDescent="0.35">
      <c r="A41" s="27" t="s">
        <v>137</v>
      </c>
      <c r="B41" s="27" t="s">
        <v>138</v>
      </c>
      <c r="C41" s="27" t="s">
        <v>139</v>
      </c>
      <c r="D41" s="46">
        <v>2018</v>
      </c>
      <c r="E41" s="27" t="s">
        <v>140</v>
      </c>
      <c r="F41" s="28">
        <v>81.4479787302555</v>
      </c>
      <c r="G41" s="29">
        <v>80.258225895961303</v>
      </c>
      <c r="H41" s="29">
        <v>85.617703231867097</v>
      </c>
      <c r="I41" s="29">
        <v>86.520631747126401</v>
      </c>
      <c r="J41" s="29">
        <v>74.019889674869503</v>
      </c>
      <c r="K41" s="43">
        <v>99.591999999999999</v>
      </c>
      <c r="L41" s="43">
        <v>63.463088549426999</v>
      </c>
      <c r="M41" s="43">
        <v>75.180952380952405</v>
      </c>
      <c r="N41" s="43">
        <v>82.590335177646296</v>
      </c>
      <c r="O41" s="43">
        <v>81.453922902021404</v>
      </c>
      <c r="P41" s="43">
        <v>100</v>
      </c>
      <c r="Q41" s="43">
        <v>81.12</v>
      </c>
      <c r="R41" s="43">
        <v>78.441895241379299</v>
      </c>
      <c r="S41" s="43">
        <v>100</v>
      </c>
      <c r="T41" s="43">
        <v>72.349862093586907</v>
      </c>
      <c r="U41" s="43">
        <v>80.7</v>
      </c>
      <c r="V41" s="42">
        <v>100</v>
      </c>
      <c r="W41" s="42">
        <v>100</v>
      </c>
      <c r="X41" s="42">
        <v>98.98</v>
      </c>
      <c r="Y41" s="42"/>
      <c r="Z41" s="42">
        <v>47.768942816138797</v>
      </c>
      <c r="AA41" s="42">
        <v>59.1480157046011</v>
      </c>
      <c r="AB41" s="42">
        <v>83.4723071275412</v>
      </c>
      <c r="AC41" s="42">
        <v>80.857142857142904</v>
      </c>
      <c r="AD41" s="42">
        <v>66.6666666666667</v>
      </c>
      <c r="AE41" s="42"/>
      <c r="AF41" s="42"/>
      <c r="AG41" s="42">
        <v>99.957368670489601</v>
      </c>
      <c r="AH41" s="42">
        <v>75.865773122501693</v>
      </c>
      <c r="AI41" s="42">
        <v>89.314897232790798</v>
      </c>
      <c r="AJ41" s="42">
        <v>65.223301684803005</v>
      </c>
      <c r="AK41" s="42">
        <v>87.218594930774898</v>
      </c>
      <c r="AL41" s="42">
        <v>75.689250873267895</v>
      </c>
      <c r="AM41" s="42">
        <v>100</v>
      </c>
      <c r="AN41" s="42">
        <v>100</v>
      </c>
      <c r="AO41" s="42">
        <v>100</v>
      </c>
      <c r="AP41" s="42">
        <v>81.12</v>
      </c>
      <c r="AQ41" s="42">
        <v>96.8</v>
      </c>
      <c r="AR41" s="42">
        <v>60.083790482758602</v>
      </c>
      <c r="AS41" s="42">
        <v>100</v>
      </c>
      <c r="AT41" s="42">
        <v>100</v>
      </c>
      <c r="AU41" s="42">
        <v>69.1647118259135</v>
      </c>
      <c r="AV41" s="42">
        <v>94.44</v>
      </c>
      <c r="AW41" s="42">
        <v>95.903263250207402</v>
      </c>
      <c r="AX41" s="42">
        <v>90.710473896199005</v>
      </c>
      <c r="AY41" s="42">
        <v>29.1258614956146</v>
      </c>
      <c r="AZ41" s="42">
        <v>59.25</v>
      </c>
      <c r="BA41" s="42">
        <v>80.7</v>
      </c>
    </row>
    <row r="42" spans="1:53" x14ac:dyDescent="0.35">
      <c r="A42" s="27" t="s">
        <v>137</v>
      </c>
      <c r="B42" s="27" t="s">
        <v>138</v>
      </c>
      <c r="C42" s="27" t="s">
        <v>139</v>
      </c>
      <c r="D42" s="46">
        <v>2019</v>
      </c>
      <c r="E42" s="27" t="s">
        <v>140</v>
      </c>
      <c r="F42" s="28">
        <v>82.911139385679107</v>
      </c>
      <c r="G42" s="29">
        <v>83.301412305212807</v>
      </c>
      <c r="H42" s="29">
        <v>82.819103874328206</v>
      </c>
      <c r="I42" s="29">
        <v>89.273005264367796</v>
      </c>
      <c r="J42" s="29">
        <v>76.727047549446098</v>
      </c>
      <c r="K42" s="43">
        <v>99.76</v>
      </c>
      <c r="L42" s="43">
        <v>70.903054572555803</v>
      </c>
      <c r="M42" s="43">
        <v>75.180952380952405</v>
      </c>
      <c r="N42" s="43">
        <v>63.198954744641803</v>
      </c>
      <c r="O42" s="43">
        <v>93.848804941178898</v>
      </c>
      <c r="P42" s="43">
        <v>100</v>
      </c>
      <c r="Q42" s="43">
        <v>84.39</v>
      </c>
      <c r="R42" s="43">
        <v>83.429015793103403</v>
      </c>
      <c r="S42" s="43">
        <v>100</v>
      </c>
      <c r="T42" s="43">
        <v>73.563809436807603</v>
      </c>
      <c r="U42" s="43">
        <v>89.38</v>
      </c>
      <c r="V42" s="42">
        <v>100</v>
      </c>
      <c r="W42" s="42">
        <v>100</v>
      </c>
      <c r="X42" s="42">
        <v>99.4</v>
      </c>
      <c r="Y42" s="42"/>
      <c r="Z42" s="42">
        <v>56.709242281103698</v>
      </c>
      <c r="AA42" s="42">
        <v>71.046183048437598</v>
      </c>
      <c r="AB42" s="42">
        <v>84.953738388126098</v>
      </c>
      <c r="AC42" s="42">
        <v>80.857142857142904</v>
      </c>
      <c r="AD42" s="42">
        <v>66.6666666666667</v>
      </c>
      <c r="AE42" s="42"/>
      <c r="AF42" s="42"/>
      <c r="AG42" s="42">
        <v>73.551416855773397</v>
      </c>
      <c r="AH42" s="42">
        <v>63.488952552609099</v>
      </c>
      <c r="AI42" s="42">
        <v>62.9089569366745</v>
      </c>
      <c r="AJ42" s="42">
        <v>52.846492633510103</v>
      </c>
      <c r="AK42" s="42">
        <v>99.613470730690807</v>
      </c>
      <c r="AL42" s="42">
        <v>88.084139151666903</v>
      </c>
      <c r="AM42" s="42">
        <v>100</v>
      </c>
      <c r="AN42" s="42">
        <v>100</v>
      </c>
      <c r="AO42" s="42">
        <v>100</v>
      </c>
      <c r="AP42" s="42">
        <v>84.39</v>
      </c>
      <c r="AQ42" s="42">
        <v>98</v>
      </c>
      <c r="AR42" s="42">
        <v>68.858031586206906</v>
      </c>
      <c r="AS42" s="42">
        <v>100</v>
      </c>
      <c r="AT42" s="42">
        <v>100</v>
      </c>
      <c r="AU42" s="42">
        <v>69.249204306955207</v>
      </c>
      <c r="AV42" s="42">
        <v>92.22</v>
      </c>
      <c r="AW42" s="42">
        <v>100</v>
      </c>
      <c r="AX42" s="42">
        <v>91.9737798701332</v>
      </c>
      <c r="AY42" s="42">
        <v>29.1258614956146</v>
      </c>
      <c r="AZ42" s="42">
        <v>62.720403022669998</v>
      </c>
      <c r="BA42" s="42">
        <v>89.38</v>
      </c>
    </row>
    <row r="43" spans="1:53" x14ac:dyDescent="0.35">
      <c r="A43" s="27" t="s">
        <v>137</v>
      </c>
      <c r="B43" s="27" t="s">
        <v>138</v>
      </c>
      <c r="C43" s="27" t="s">
        <v>139</v>
      </c>
      <c r="D43" s="46">
        <v>2020</v>
      </c>
      <c r="E43" s="27" t="s">
        <v>140</v>
      </c>
      <c r="F43" s="28">
        <v>86.562709600623705</v>
      </c>
      <c r="G43" s="29">
        <v>90.913330594540199</v>
      </c>
      <c r="H43" s="29">
        <v>85.892529574872796</v>
      </c>
      <c r="I43" s="29">
        <v>91.215378770114896</v>
      </c>
      <c r="J43" s="29">
        <v>78.826517833970101</v>
      </c>
      <c r="K43" s="43">
        <v>99.88</v>
      </c>
      <c r="L43" s="43">
        <v>89.812850295874199</v>
      </c>
      <c r="M43" s="43">
        <v>75.180952380952405</v>
      </c>
      <c r="N43" s="43">
        <v>69.294851624329795</v>
      </c>
      <c r="O43" s="43">
        <v>95.436472312852203</v>
      </c>
      <c r="P43" s="43">
        <v>100</v>
      </c>
      <c r="Q43" s="43">
        <v>85.83</v>
      </c>
      <c r="R43" s="43">
        <v>87.816136310344802</v>
      </c>
      <c r="S43" s="43">
        <v>100</v>
      </c>
      <c r="T43" s="43">
        <v>74.018147292462601</v>
      </c>
      <c r="U43" s="43">
        <v>98.06</v>
      </c>
      <c r="V43" s="42">
        <v>100</v>
      </c>
      <c r="W43" s="42">
        <v>100</v>
      </c>
      <c r="X43" s="42">
        <v>99.7</v>
      </c>
      <c r="Y43" s="42"/>
      <c r="Z43" s="42">
        <v>92.328120946109294</v>
      </c>
      <c r="AA43" s="42">
        <v>90.564765626607397</v>
      </c>
      <c r="AB43" s="42">
        <v>86.545664314905807</v>
      </c>
      <c r="AC43" s="42">
        <v>80.857142857142904</v>
      </c>
      <c r="AD43" s="42">
        <v>66.6666666666667</v>
      </c>
      <c r="AE43" s="42"/>
      <c r="AF43" s="42"/>
      <c r="AG43" s="42">
        <v>82.956942293087096</v>
      </c>
      <c r="AH43" s="42">
        <v>66.274170676339807</v>
      </c>
      <c r="AI43" s="42">
        <v>72.315532572319796</v>
      </c>
      <c r="AJ43" s="42">
        <v>55.6327609555726</v>
      </c>
      <c r="AK43" s="42">
        <v>100</v>
      </c>
      <c r="AL43" s="42">
        <v>90.872944625704406</v>
      </c>
      <c r="AM43" s="42">
        <v>100</v>
      </c>
      <c r="AN43" s="42">
        <v>100</v>
      </c>
      <c r="AO43" s="42">
        <v>100</v>
      </c>
      <c r="AP43" s="42">
        <v>85.83</v>
      </c>
      <c r="AQ43" s="42">
        <v>98</v>
      </c>
      <c r="AR43" s="42">
        <v>77.632272620689704</v>
      </c>
      <c r="AS43" s="42">
        <v>100</v>
      </c>
      <c r="AT43" s="42">
        <v>100</v>
      </c>
      <c r="AU43" s="42">
        <v>69.463731914539395</v>
      </c>
      <c r="AV43" s="42">
        <v>90</v>
      </c>
      <c r="AW43" s="42">
        <v>100</v>
      </c>
      <c r="AX43" s="42">
        <v>93.286972340611598</v>
      </c>
      <c r="AY43" s="42">
        <v>31.590032207161801</v>
      </c>
      <c r="AZ43" s="42">
        <v>61.5</v>
      </c>
      <c r="BA43" s="42">
        <v>98.06</v>
      </c>
    </row>
    <row r="44" spans="1:53" x14ac:dyDescent="0.35">
      <c r="A44" s="27" t="s">
        <v>137</v>
      </c>
      <c r="B44" s="27" t="s">
        <v>138</v>
      </c>
      <c r="C44" s="27" t="s">
        <v>139</v>
      </c>
      <c r="D44" s="46">
        <v>2021</v>
      </c>
      <c r="E44" s="27" t="s">
        <v>140</v>
      </c>
      <c r="F44" s="28">
        <v>88.139384538541805</v>
      </c>
      <c r="G44" s="29">
        <v>90.3347197237144</v>
      </c>
      <c r="H44" s="29">
        <v>90.532271362396102</v>
      </c>
      <c r="I44" s="29">
        <v>92.174298183907993</v>
      </c>
      <c r="J44" s="29">
        <v>80.059356832443697</v>
      </c>
      <c r="K44" s="43">
        <v>98.98</v>
      </c>
      <c r="L44" s="43">
        <v>89.142513595000196</v>
      </c>
      <c r="M44" s="43">
        <v>75.428571428571402</v>
      </c>
      <c r="N44" s="43">
        <v>77.846730811448097</v>
      </c>
      <c r="O44" s="43">
        <v>98.483947594542101</v>
      </c>
      <c r="P44" s="43">
        <v>100</v>
      </c>
      <c r="Q44" s="43">
        <v>87.15</v>
      </c>
      <c r="R44" s="43">
        <v>89.372894551724102</v>
      </c>
      <c r="S44" s="43">
        <v>100</v>
      </c>
      <c r="T44" s="43">
        <v>75.559196040554596</v>
      </c>
      <c r="U44" s="43">
        <v>98.06</v>
      </c>
      <c r="V44" s="42">
        <v>100</v>
      </c>
      <c r="W44" s="42">
        <v>100</v>
      </c>
      <c r="X44" s="42">
        <v>99.7</v>
      </c>
      <c r="Y44" s="42">
        <v>91</v>
      </c>
      <c r="Z44" s="42">
        <v>92.054639793344194</v>
      </c>
      <c r="AA44" s="42">
        <v>85.623358194791095</v>
      </c>
      <c r="AB44" s="42">
        <v>89.749542796865398</v>
      </c>
      <c r="AC44" s="42">
        <v>80.857142857142904</v>
      </c>
      <c r="AD44" s="42">
        <v>66.6666666666667</v>
      </c>
      <c r="AE44" s="42">
        <v>100</v>
      </c>
      <c r="AF44" s="42">
        <v>0</v>
      </c>
      <c r="AG44" s="42">
        <v>89.613069206076005</v>
      </c>
      <c r="AH44" s="42">
        <v>76.722393136205099</v>
      </c>
      <c r="AI44" s="42">
        <v>78.971068486691095</v>
      </c>
      <c r="AJ44" s="42">
        <v>66.080392416820203</v>
      </c>
      <c r="AK44" s="42">
        <v>100</v>
      </c>
      <c r="AL44" s="42">
        <v>96.967895189084203</v>
      </c>
      <c r="AM44" s="42">
        <v>100</v>
      </c>
      <c r="AN44" s="42">
        <v>100</v>
      </c>
      <c r="AO44" s="42">
        <v>100</v>
      </c>
      <c r="AP44" s="42">
        <v>87.15</v>
      </c>
      <c r="AQ44" s="42">
        <v>98</v>
      </c>
      <c r="AR44" s="42">
        <v>80.745789103448303</v>
      </c>
      <c r="AS44" s="42">
        <v>100</v>
      </c>
      <c r="AT44" s="42">
        <v>100</v>
      </c>
      <c r="AU44" s="42">
        <v>69.651595162712297</v>
      </c>
      <c r="AV44" s="42">
        <v>90.07</v>
      </c>
      <c r="AW44" s="42">
        <v>100</v>
      </c>
      <c r="AX44" s="42">
        <v>93.980114704286706</v>
      </c>
      <c r="AY44" s="42">
        <v>38.129270335773803</v>
      </c>
      <c r="AZ44" s="42">
        <v>62</v>
      </c>
      <c r="BA44" s="42">
        <v>98.06</v>
      </c>
    </row>
    <row r="45" spans="1:53" x14ac:dyDescent="0.35">
      <c r="A45" s="27" t="s">
        <v>137</v>
      </c>
      <c r="B45" s="27" t="s">
        <v>138</v>
      </c>
      <c r="C45" s="27" t="s">
        <v>139</v>
      </c>
      <c r="D45" s="46">
        <v>2022</v>
      </c>
      <c r="E45" s="27" t="s">
        <v>140</v>
      </c>
      <c r="F45" s="28">
        <v>90.522515931537797</v>
      </c>
      <c r="G45" s="29">
        <v>93.602171491658694</v>
      </c>
      <c r="H45" s="29">
        <v>96.431367779206198</v>
      </c>
      <c r="I45" s="29">
        <v>92.237631517241397</v>
      </c>
      <c r="J45" s="29">
        <v>80.651801098460098</v>
      </c>
      <c r="K45" s="43">
        <v>99.611999999999995</v>
      </c>
      <c r="L45" s="43">
        <v>96.679143014860998</v>
      </c>
      <c r="M45" s="43">
        <v>75.428571428571402</v>
      </c>
      <c r="N45" s="43">
        <v>91.078419448015396</v>
      </c>
      <c r="O45" s="43">
        <v>100</v>
      </c>
      <c r="P45" s="43">
        <v>100</v>
      </c>
      <c r="Q45" s="43">
        <v>87.34</v>
      </c>
      <c r="R45" s="43">
        <v>89.372894551724102</v>
      </c>
      <c r="S45" s="43">
        <v>100</v>
      </c>
      <c r="T45" s="43">
        <v>76.299751373075196</v>
      </c>
      <c r="U45" s="43">
        <v>98.06</v>
      </c>
      <c r="V45" s="42">
        <v>100</v>
      </c>
      <c r="W45" s="42">
        <v>100</v>
      </c>
      <c r="X45" s="42">
        <v>99.7</v>
      </c>
      <c r="Y45" s="42">
        <v>97.32</v>
      </c>
      <c r="Z45" s="42">
        <v>100</v>
      </c>
      <c r="AA45" s="42">
        <v>100</v>
      </c>
      <c r="AB45" s="42">
        <v>90.037429044583106</v>
      </c>
      <c r="AC45" s="42">
        <v>80.857142857142904</v>
      </c>
      <c r="AD45" s="42">
        <v>66.6666666666667</v>
      </c>
      <c r="AE45" s="42">
        <v>100</v>
      </c>
      <c r="AF45" s="42">
        <v>0</v>
      </c>
      <c r="AG45" s="42">
        <v>98.3468292816424</v>
      </c>
      <c r="AH45" s="42">
        <v>94.452131894883294</v>
      </c>
      <c r="AI45" s="42">
        <v>87.704707001147497</v>
      </c>
      <c r="AJ45" s="42">
        <v>83.810009614388406</v>
      </c>
      <c r="AK45" s="42">
        <v>100</v>
      </c>
      <c r="AL45" s="42">
        <v>100</v>
      </c>
      <c r="AM45" s="42">
        <v>100</v>
      </c>
      <c r="AN45" s="42">
        <v>100</v>
      </c>
      <c r="AO45" s="42">
        <v>100</v>
      </c>
      <c r="AP45" s="42">
        <v>87.34</v>
      </c>
      <c r="AQ45" s="42">
        <v>98</v>
      </c>
      <c r="AR45" s="42">
        <v>80.745789103448303</v>
      </c>
      <c r="AS45" s="42">
        <v>100</v>
      </c>
      <c r="AT45" s="42">
        <v>100</v>
      </c>
      <c r="AU45" s="42">
        <v>68.947526687013706</v>
      </c>
      <c r="AV45" s="42">
        <v>90.14</v>
      </c>
      <c r="AW45" s="42">
        <v>100</v>
      </c>
      <c r="AX45" s="42">
        <v>95.115673767249106</v>
      </c>
      <c r="AY45" s="42">
        <v>40.615556411113097</v>
      </c>
      <c r="AZ45" s="42">
        <v>63.5</v>
      </c>
      <c r="BA45" s="42">
        <v>98.06</v>
      </c>
    </row>
    <row r="46" spans="1:53" x14ac:dyDescent="0.35">
      <c r="A46" s="27" t="s">
        <v>137</v>
      </c>
      <c r="B46" s="27" t="s">
        <v>138</v>
      </c>
      <c r="C46" s="27" t="s">
        <v>139</v>
      </c>
      <c r="D46" s="46">
        <v>2023</v>
      </c>
      <c r="E46" s="27" t="s">
        <v>140</v>
      </c>
      <c r="F46" s="28">
        <v>90.386535086825603</v>
      </c>
      <c r="G46" s="29">
        <v>94.466502234790795</v>
      </c>
      <c r="H46" s="29">
        <v>95.074312040057293</v>
      </c>
      <c r="I46" s="29">
        <v>92.300964850574701</v>
      </c>
      <c r="J46" s="29">
        <v>80.513310771576599</v>
      </c>
      <c r="K46" s="43">
        <v>99.78</v>
      </c>
      <c r="L46" s="43">
        <v>97.005303206024607</v>
      </c>
      <c r="M46" s="43">
        <v>78.761904761904802</v>
      </c>
      <c r="N46" s="43">
        <v>87.685780100143205</v>
      </c>
      <c r="O46" s="43">
        <v>100</v>
      </c>
      <c r="P46" s="43">
        <v>100</v>
      </c>
      <c r="Q46" s="43">
        <v>87.53</v>
      </c>
      <c r="R46" s="43">
        <v>89.372894551724102</v>
      </c>
      <c r="S46" s="43">
        <v>100</v>
      </c>
      <c r="T46" s="43">
        <v>76.126638464470702</v>
      </c>
      <c r="U46" s="43">
        <v>98.06</v>
      </c>
      <c r="V46" s="42">
        <v>100</v>
      </c>
      <c r="W46" s="42">
        <v>100</v>
      </c>
      <c r="X46" s="42">
        <v>99.7</v>
      </c>
      <c r="Y46" s="42">
        <v>99</v>
      </c>
      <c r="Z46" s="42">
        <v>100</v>
      </c>
      <c r="AA46" s="42">
        <v>100</v>
      </c>
      <c r="AB46" s="42">
        <v>91.015909618073906</v>
      </c>
      <c r="AC46" s="42">
        <v>80.857142857142904</v>
      </c>
      <c r="AD46" s="42">
        <v>66.6666666666667</v>
      </c>
      <c r="AE46" s="42">
        <v>100</v>
      </c>
      <c r="AF46" s="42">
        <v>66.6666666666667</v>
      </c>
      <c r="AG46" s="42">
        <v>100</v>
      </c>
      <c r="AH46" s="42">
        <v>84.538229966727798</v>
      </c>
      <c r="AI46" s="42">
        <v>92.309499932385904</v>
      </c>
      <c r="AJ46" s="42">
        <v>73.895390501458905</v>
      </c>
      <c r="AK46" s="42">
        <v>100</v>
      </c>
      <c r="AL46" s="42">
        <v>100</v>
      </c>
      <c r="AM46" s="42">
        <v>100</v>
      </c>
      <c r="AN46" s="42">
        <v>100</v>
      </c>
      <c r="AO46" s="42">
        <v>100</v>
      </c>
      <c r="AP46" s="42">
        <v>87.53</v>
      </c>
      <c r="AQ46" s="42">
        <v>98</v>
      </c>
      <c r="AR46" s="42">
        <v>80.745789103448303</v>
      </c>
      <c r="AS46" s="42">
        <v>100</v>
      </c>
      <c r="AT46" s="42">
        <v>100</v>
      </c>
      <c r="AU46" s="42">
        <v>69.763475438308205</v>
      </c>
      <c r="AV46" s="42">
        <v>90.14</v>
      </c>
      <c r="AW46" s="42">
        <v>100</v>
      </c>
      <c r="AX46" s="42">
        <v>94.647126731103299</v>
      </c>
      <c r="AY46" s="42">
        <v>40.902590152941897</v>
      </c>
      <c r="AZ46" s="42">
        <v>60.5</v>
      </c>
      <c r="BA46" s="42">
        <v>98.06</v>
      </c>
    </row>
    <row r="47" spans="1:53" x14ac:dyDescent="0.35">
      <c r="A47" s="27" t="s">
        <v>137</v>
      </c>
      <c r="B47" s="27" t="s">
        <v>138</v>
      </c>
      <c r="C47" s="27" t="s">
        <v>139</v>
      </c>
      <c r="D47" s="46">
        <v>2024</v>
      </c>
      <c r="E47" s="27" t="s">
        <v>140</v>
      </c>
      <c r="F47" s="28">
        <v>89.5161129680085</v>
      </c>
      <c r="G47" s="29">
        <v>94.619420226154404</v>
      </c>
      <c r="H47" s="29">
        <v>89.571923498846701</v>
      </c>
      <c r="I47" s="29">
        <v>92.360964850574703</v>
      </c>
      <c r="J47" s="29">
        <v>82.028395838740806</v>
      </c>
      <c r="K47" s="43">
        <v>99.78</v>
      </c>
      <c r="L47" s="43">
        <v>97.387598184433699</v>
      </c>
      <c r="M47" s="43">
        <v>78.761904761904802</v>
      </c>
      <c r="N47" s="43">
        <v>73.929808747116695</v>
      </c>
      <c r="O47" s="43">
        <v>100</v>
      </c>
      <c r="P47" s="43">
        <v>100</v>
      </c>
      <c r="Q47" s="43">
        <v>87.71</v>
      </c>
      <c r="R47" s="43">
        <v>89.372894551724102</v>
      </c>
      <c r="S47" s="43">
        <v>100</v>
      </c>
      <c r="T47" s="43">
        <v>77.535494798426001</v>
      </c>
      <c r="U47" s="43">
        <v>100</v>
      </c>
      <c r="V47" s="42">
        <v>100</v>
      </c>
      <c r="W47" s="42">
        <v>100</v>
      </c>
      <c r="X47" s="42">
        <v>99.7</v>
      </c>
      <c r="Y47" s="42">
        <v>99</v>
      </c>
      <c r="Z47" s="42">
        <v>100</v>
      </c>
      <c r="AA47" s="42">
        <v>100</v>
      </c>
      <c r="AB47" s="42">
        <v>92.162794553301097</v>
      </c>
      <c r="AC47" s="42">
        <v>80.857142857142904</v>
      </c>
      <c r="AD47" s="42">
        <v>66.6666666666667</v>
      </c>
      <c r="AE47" s="42">
        <v>100</v>
      </c>
      <c r="AF47" s="42">
        <v>66.6666666666667</v>
      </c>
      <c r="AG47" s="42">
        <v>81.851215811654598</v>
      </c>
      <c r="AH47" s="42">
        <v>79.841450342328599</v>
      </c>
      <c r="AI47" s="42">
        <v>71.209046956078296</v>
      </c>
      <c r="AJ47" s="42">
        <v>62.817521878405202</v>
      </c>
      <c r="AK47" s="42">
        <v>100</v>
      </c>
      <c r="AL47" s="42">
        <v>100</v>
      </c>
      <c r="AM47" s="42">
        <v>100</v>
      </c>
      <c r="AN47" s="42">
        <v>100</v>
      </c>
      <c r="AO47" s="42">
        <v>100</v>
      </c>
      <c r="AP47" s="42">
        <v>87.71</v>
      </c>
      <c r="AQ47" s="42">
        <v>98</v>
      </c>
      <c r="AR47" s="42">
        <v>80.745789103448303</v>
      </c>
      <c r="AS47" s="42">
        <v>100</v>
      </c>
      <c r="AT47" s="42">
        <v>100</v>
      </c>
      <c r="AU47" s="42">
        <v>70.510716853560695</v>
      </c>
      <c r="AV47" s="42">
        <v>91.626999999999995</v>
      </c>
      <c r="AW47" s="42">
        <v>100</v>
      </c>
      <c r="AX47" s="42">
        <v>92.016950879741998</v>
      </c>
      <c r="AY47" s="42">
        <v>47.193449115970203</v>
      </c>
      <c r="AZ47" s="42">
        <v>64.285714285714306</v>
      </c>
      <c r="BA47" s="42">
        <v>100</v>
      </c>
    </row>
    <row r="48" spans="1:53" x14ac:dyDescent="0.35">
      <c r="A48" s="27" t="s">
        <v>141</v>
      </c>
      <c r="B48" s="27" t="s">
        <v>142</v>
      </c>
      <c r="C48" s="27" t="s">
        <v>143</v>
      </c>
      <c r="D48" s="46">
        <v>2014</v>
      </c>
      <c r="E48" s="27" t="s">
        <v>135</v>
      </c>
      <c r="F48" s="28">
        <v>54.232802109427801</v>
      </c>
      <c r="G48" s="29">
        <v>35.126704235234399</v>
      </c>
      <c r="H48" s="29">
        <v>48.234287879595797</v>
      </c>
      <c r="I48" s="29">
        <v>80.403714654045501</v>
      </c>
      <c r="J48" s="29">
        <v>63.500740265310199</v>
      </c>
      <c r="K48" s="43">
        <v>59.1</v>
      </c>
      <c r="L48" s="43">
        <v>2.3643796357050602</v>
      </c>
      <c r="M48" s="43">
        <v>52.704761904761902</v>
      </c>
      <c r="N48" s="43">
        <v>37.048707545713498</v>
      </c>
      <c r="O48" s="43">
        <v>66.038332808320902</v>
      </c>
      <c r="P48" s="43">
        <v>34.9973586899102</v>
      </c>
      <c r="Q48" s="43">
        <v>53.21</v>
      </c>
      <c r="R48" s="43">
        <v>89.961928275862107</v>
      </c>
      <c r="S48" s="43">
        <v>98.039215686274503</v>
      </c>
      <c r="T48" s="43">
        <v>69.075925331637805</v>
      </c>
      <c r="U48" s="43">
        <v>41.2</v>
      </c>
      <c r="V48" s="42">
        <v>98</v>
      </c>
      <c r="W48" s="42">
        <v>83.75</v>
      </c>
      <c r="X48" s="42">
        <v>15</v>
      </c>
      <c r="Y48" s="42"/>
      <c r="Z48" s="42">
        <v>3.0635285947426301</v>
      </c>
      <c r="AA48" s="42">
        <v>4.02961031237255</v>
      </c>
      <c r="AB48" s="42">
        <v>0</v>
      </c>
      <c r="AC48" s="42">
        <v>68.952380952380906</v>
      </c>
      <c r="AD48" s="42">
        <v>28.3333333333333</v>
      </c>
      <c r="AE48" s="42"/>
      <c r="AF48" s="42"/>
      <c r="AG48" s="42">
        <v>53.6208770340073</v>
      </c>
      <c r="AH48" s="42">
        <v>39.7273853373012</v>
      </c>
      <c r="AI48" s="42">
        <v>34.370029754125902</v>
      </c>
      <c r="AJ48" s="42">
        <v>20.476538057419798</v>
      </c>
      <c r="AK48" s="42">
        <v>76.465875084923297</v>
      </c>
      <c r="AL48" s="42">
        <v>55.610790531718401</v>
      </c>
      <c r="AM48" s="42">
        <v>46.196513470681403</v>
      </c>
      <c r="AN48" s="42">
        <v>0</v>
      </c>
      <c r="AO48" s="42">
        <v>58.795562599049099</v>
      </c>
      <c r="AP48" s="42">
        <v>53.21</v>
      </c>
      <c r="AQ48" s="42">
        <v>99</v>
      </c>
      <c r="AR48" s="42">
        <v>80.9238565517241</v>
      </c>
      <c r="AS48" s="42">
        <v>96.078431372549005</v>
      </c>
      <c r="AT48" s="42">
        <v>100</v>
      </c>
      <c r="AU48" s="42">
        <v>61.986164821340701</v>
      </c>
      <c r="AV48" s="42">
        <v>55.118000000000002</v>
      </c>
      <c r="AW48" s="42">
        <v>46.4677968874011</v>
      </c>
      <c r="AX48" s="42">
        <v>70.888959193901798</v>
      </c>
      <c r="AY48" s="42">
        <v>96.4777057555455</v>
      </c>
      <c r="AZ48" s="42">
        <v>84</v>
      </c>
      <c r="BA48" s="42">
        <v>41.2</v>
      </c>
    </row>
    <row r="49" spans="1:53" x14ac:dyDescent="0.35">
      <c r="A49" s="27" t="s">
        <v>141</v>
      </c>
      <c r="B49" s="27" t="s">
        <v>142</v>
      </c>
      <c r="C49" s="27" t="s">
        <v>143</v>
      </c>
      <c r="D49" s="46">
        <v>2015</v>
      </c>
      <c r="E49" s="27" t="s">
        <v>135</v>
      </c>
      <c r="F49" s="28">
        <v>61.171732616481002</v>
      </c>
      <c r="G49" s="29">
        <v>50.145353397587797</v>
      </c>
      <c r="H49" s="29">
        <v>52.782847214762299</v>
      </c>
      <c r="I49" s="29">
        <v>80.680220642551305</v>
      </c>
      <c r="J49" s="29">
        <v>65.571110575697602</v>
      </c>
      <c r="K49" s="43">
        <v>81.72</v>
      </c>
      <c r="L49" s="43">
        <v>17.2910025415886</v>
      </c>
      <c r="M49" s="43">
        <v>52.704761904761902</v>
      </c>
      <c r="N49" s="43">
        <v>44.336674497524797</v>
      </c>
      <c r="O49" s="43">
        <v>70.121764194425893</v>
      </c>
      <c r="P49" s="43">
        <v>34.9973586899102</v>
      </c>
      <c r="Q49" s="43">
        <v>53.29</v>
      </c>
      <c r="R49" s="43">
        <v>90.711446241379306</v>
      </c>
      <c r="S49" s="43">
        <v>98.039215686274503</v>
      </c>
      <c r="T49" s="43">
        <v>71.080554886288596</v>
      </c>
      <c r="U49" s="43">
        <v>43.533333333333303</v>
      </c>
      <c r="V49" s="42">
        <v>98</v>
      </c>
      <c r="W49" s="42">
        <v>90.3</v>
      </c>
      <c r="X49" s="42">
        <v>65</v>
      </c>
      <c r="Y49" s="42"/>
      <c r="Z49" s="42">
        <v>8.7037063932723093</v>
      </c>
      <c r="AA49" s="42">
        <v>14.3502130736199</v>
      </c>
      <c r="AB49" s="42">
        <v>28.819088157873701</v>
      </c>
      <c r="AC49" s="42">
        <v>68.952380952380906</v>
      </c>
      <c r="AD49" s="42">
        <v>28.3333333333333</v>
      </c>
      <c r="AE49" s="42"/>
      <c r="AF49" s="42"/>
      <c r="AG49" s="42">
        <v>60.908739176560402</v>
      </c>
      <c r="AH49" s="42">
        <v>47.015247479854303</v>
      </c>
      <c r="AI49" s="42">
        <v>41.658101515195298</v>
      </c>
      <c r="AJ49" s="42">
        <v>27.764609818489099</v>
      </c>
      <c r="AK49" s="42">
        <v>80.549192927665402</v>
      </c>
      <c r="AL49" s="42">
        <v>59.694335461186498</v>
      </c>
      <c r="AM49" s="42">
        <v>46.196513470681502</v>
      </c>
      <c r="AN49" s="42">
        <v>0</v>
      </c>
      <c r="AO49" s="42">
        <v>58.795562599049099</v>
      </c>
      <c r="AP49" s="42">
        <v>53.29</v>
      </c>
      <c r="AQ49" s="42">
        <v>99.2</v>
      </c>
      <c r="AR49" s="42">
        <v>82.222892482758596</v>
      </c>
      <c r="AS49" s="42">
        <v>96.078431372549005</v>
      </c>
      <c r="AT49" s="42">
        <v>100</v>
      </c>
      <c r="AU49" s="42">
        <v>58.960657140357199</v>
      </c>
      <c r="AV49" s="42">
        <v>63.066000000000003</v>
      </c>
      <c r="AW49" s="42">
        <v>48.317345008828603</v>
      </c>
      <c r="AX49" s="42">
        <v>75.557104501395301</v>
      </c>
      <c r="AY49" s="42">
        <v>96.4777057555455</v>
      </c>
      <c r="AZ49" s="42">
        <v>89.113924050632903</v>
      </c>
      <c r="BA49" s="42">
        <v>43.533333333333303</v>
      </c>
    </row>
    <row r="50" spans="1:53" x14ac:dyDescent="0.35">
      <c r="A50" s="27" t="s">
        <v>141</v>
      </c>
      <c r="B50" s="27" t="s">
        <v>142</v>
      </c>
      <c r="C50" s="27" t="s">
        <v>143</v>
      </c>
      <c r="D50" s="46">
        <v>2016</v>
      </c>
      <c r="E50" s="27" t="s">
        <v>136</v>
      </c>
      <c r="F50" s="28">
        <v>65.172595734808297</v>
      </c>
      <c r="G50" s="29">
        <v>58.714014807933999</v>
      </c>
      <c r="H50" s="29">
        <v>53.677672760017501</v>
      </c>
      <c r="I50" s="29">
        <v>82.383746643678194</v>
      </c>
      <c r="J50" s="29">
        <v>69.483722869781701</v>
      </c>
      <c r="K50" s="43">
        <v>87.8</v>
      </c>
      <c r="L50" s="43">
        <v>31.9659894007874</v>
      </c>
      <c r="M50" s="43">
        <v>54.038095238095202</v>
      </c>
      <c r="N50" s="43">
        <v>50.3463422283101</v>
      </c>
      <c r="O50" s="43">
        <v>66.349160326778701</v>
      </c>
      <c r="P50" s="43">
        <v>34.9973586899102</v>
      </c>
      <c r="Q50" s="43">
        <v>55.93</v>
      </c>
      <c r="R50" s="43">
        <v>91.221239931034503</v>
      </c>
      <c r="S50" s="43">
        <v>100</v>
      </c>
      <c r="T50" s="43">
        <v>75.387986920560394</v>
      </c>
      <c r="U50" s="43">
        <v>45.866666666666703</v>
      </c>
      <c r="V50" s="42">
        <v>98</v>
      </c>
      <c r="W50" s="42">
        <v>95</v>
      </c>
      <c r="X50" s="42">
        <v>75.5</v>
      </c>
      <c r="Y50" s="42"/>
      <c r="Z50" s="42">
        <v>13.5401002968031</v>
      </c>
      <c r="AA50" s="42">
        <v>26.4955621569095</v>
      </c>
      <c r="AB50" s="42">
        <v>55.862305748649597</v>
      </c>
      <c r="AC50" s="42">
        <v>68.952380952380906</v>
      </c>
      <c r="AD50" s="42">
        <v>31.6666666666667</v>
      </c>
      <c r="AE50" s="42"/>
      <c r="AF50" s="42"/>
      <c r="AG50" s="42">
        <v>66.983948776957703</v>
      </c>
      <c r="AH50" s="42">
        <v>53.090457080251497</v>
      </c>
      <c r="AI50" s="42">
        <v>47.602227376368603</v>
      </c>
      <c r="AJ50" s="42">
        <v>33.708735679662503</v>
      </c>
      <c r="AK50" s="42">
        <v>76.847592752097697</v>
      </c>
      <c r="AL50" s="42">
        <v>55.850727901459599</v>
      </c>
      <c r="AM50" s="42">
        <v>46.196513470681502</v>
      </c>
      <c r="AN50" s="42">
        <v>0</v>
      </c>
      <c r="AO50" s="42">
        <v>58.795562599049099</v>
      </c>
      <c r="AP50" s="42">
        <v>55.93</v>
      </c>
      <c r="AQ50" s="42">
        <v>99.1</v>
      </c>
      <c r="AR50" s="42">
        <v>83.342479862068998</v>
      </c>
      <c r="AS50" s="42">
        <v>100</v>
      </c>
      <c r="AT50" s="42">
        <v>100</v>
      </c>
      <c r="AU50" s="42">
        <v>59.254993311606398</v>
      </c>
      <c r="AV50" s="42">
        <v>71.013999999999996</v>
      </c>
      <c r="AW50" s="42">
        <v>61.557501922702997</v>
      </c>
      <c r="AX50" s="42">
        <v>79.142733612947296</v>
      </c>
      <c r="AY50" s="42">
        <v>96.4777057555455</v>
      </c>
      <c r="AZ50" s="42">
        <v>90</v>
      </c>
      <c r="BA50" s="42">
        <v>45.866666666666703</v>
      </c>
    </row>
    <row r="51" spans="1:53" x14ac:dyDescent="0.35">
      <c r="A51" s="27" t="s">
        <v>141</v>
      </c>
      <c r="B51" s="27" t="s">
        <v>142</v>
      </c>
      <c r="C51" s="27" t="s">
        <v>143</v>
      </c>
      <c r="D51" s="46">
        <v>2017</v>
      </c>
      <c r="E51" s="27" t="s">
        <v>136</v>
      </c>
      <c r="F51" s="28">
        <v>68.226488610699306</v>
      </c>
      <c r="G51" s="29">
        <v>65.407877692996095</v>
      </c>
      <c r="H51" s="29">
        <v>55.962257786563796</v>
      </c>
      <c r="I51" s="29">
        <v>83.2684193332706</v>
      </c>
      <c r="J51" s="29">
        <v>71.089666144121495</v>
      </c>
      <c r="K51" s="43">
        <v>91.6</v>
      </c>
      <c r="L51" s="43">
        <v>42.400646613442603</v>
      </c>
      <c r="M51" s="43">
        <v>59.038095238095202</v>
      </c>
      <c r="N51" s="43">
        <v>55.4049910534942</v>
      </c>
      <c r="O51" s="43">
        <v>67.001974067960305</v>
      </c>
      <c r="P51" s="43">
        <v>34.9973586899102</v>
      </c>
      <c r="Q51" s="43">
        <v>58.25</v>
      </c>
      <c r="R51" s="43">
        <v>92.137865068965496</v>
      </c>
      <c r="S51" s="43">
        <v>99.417392930846304</v>
      </c>
      <c r="T51" s="43">
        <v>76.812082680151804</v>
      </c>
      <c r="U51" s="43">
        <v>48.2</v>
      </c>
      <c r="V51" s="42">
        <v>98</v>
      </c>
      <c r="W51" s="42">
        <v>95</v>
      </c>
      <c r="X51" s="42">
        <v>85</v>
      </c>
      <c r="Y51" s="42"/>
      <c r="Z51" s="42">
        <v>17.6425814831737</v>
      </c>
      <c r="AA51" s="42">
        <v>36.212812523721603</v>
      </c>
      <c r="AB51" s="42">
        <v>73.3465458334326</v>
      </c>
      <c r="AC51" s="42">
        <v>68.952380952380906</v>
      </c>
      <c r="AD51" s="42">
        <v>44.1666666666667</v>
      </c>
      <c r="AE51" s="42"/>
      <c r="AF51" s="42"/>
      <c r="AG51" s="42">
        <v>71.782835389964106</v>
      </c>
      <c r="AH51" s="42">
        <v>57.889343693257999</v>
      </c>
      <c r="AI51" s="42">
        <v>52.920638413730501</v>
      </c>
      <c r="AJ51" s="42">
        <v>39.027146717024301</v>
      </c>
      <c r="AK51" s="42">
        <v>77.218997430086802</v>
      </c>
      <c r="AL51" s="42">
        <v>56.784950705833701</v>
      </c>
      <c r="AM51" s="42">
        <v>46.196513470681502</v>
      </c>
      <c r="AN51" s="42">
        <v>0</v>
      </c>
      <c r="AO51" s="42">
        <v>58.795562599049099</v>
      </c>
      <c r="AP51" s="42">
        <v>58.25</v>
      </c>
      <c r="AQ51" s="42">
        <v>99.05</v>
      </c>
      <c r="AR51" s="42">
        <v>85.225730137930995</v>
      </c>
      <c r="AS51" s="42">
        <v>98.834785861692694</v>
      </c>
      <c r="AT51" s="42">
        <v>100</v>
      </c>
      <c r="AU51" s="42">
        <v>58.137781032837403</v>
      </c>
      <c r="AV51" s="42">
        <v>73.007000000000005</v>
      </c>
      <c r="AW51" s="42">
        <v>67.820970542504</v>
      </c>
      <c r="AX51" s="42">
        <v>81.620456069872304</v>
      </c>
      <c r="AY51" s="42">
        <v>96.4777057555455</v>
      </c>
      <c r="AZ51" s="42">
        <v>87</v>
      </c>
      <c r="BA51" s="42">
        <v>48.2</v>
      </c>
    </row>
    <row r="52" spans="1:53" x14ac:dyDescent="0.35">
      <c r="A52" s="27" t="s">
        <v>141</v>
      </c>
      <c r="B52" s="27" t="s">
        <v>142</v>
      </c>
      <c r="C52" s="27" t="s">
        <v>143</v>
      </c>
      <c r="D52" s="46">
        <v>2018</v>
      </c>
      <c r="E52" s="27" t="s">
        <v>136</v>
      </c>
      <c r="F52" s="28">
        <v>68.303933634446906</v>
      </c>
      <c r="G52" s="29">
        <v>67.888068875267294</v>
      </c>
      <c r="H52" s="29">
        <v>54.5710662247428</v>
      </c>
      <c r="I52" s="29">
        <v>84.090655045977002</v>
      </c>
      <c r="J52" s="29">
        <v>69.868148099917605</v>
      </c>
      <c r="K52" s="43">
        <v>92.8</v>
      </c>
      <c r="L52" s="43">
        <v>47.401124569120697</v>
      </c>
      <c r="M52" s="43">
        <v>59.038095238095202</v>
      </c>
      <c r="N52" s="43">
        <v>57.8325891626234</v>
      </c>
      <c r="O52" s="43">
        <v>60.737933542090801</v>
      </c>
      <c r="P52" s="43">
        <v>35.714285714285701</v>
      </c>
      <c r="Q52" s="43">
        <v>60.21</v>
      </c>
      <c r="R52" s="43">
        <v>92.061965137930997</v>
      </c>
      <c r="S52" s="43">
        <v>100</v>
      </c>
      <c r="T52" s="43">
        <v>77.160185124896998</v>
      </c>
      <c r="U52" s="43">
        <v>40.700000000000003</v>
      </c>
      <c r="V52" s="42">
        <v>98</v>
      </c>
      <c r="W52" s="42">
        <v>95</v>
      </c>
      <c r="X52" s="42">
        <v>88</v>
      </c>
      <c r="Y52" s="42"/>
      <c r="Z52" s="42">
        <v>22.372879330283599</v>
      </c>
      <c r="AA52" s="42">
        <v>42.493278454662502</v>
      </c>
      <c r="AB52" s="42">
        <v>77.337215922415893</v>
      </c>
      <c r="AC52" s="42">
        <v>68.952380952380906</v>
      </c>
      <c r="AD52" s="42">
        <v>44.1666666666667</v>
      </c>
      <c r="AE52" s="42"/>
      <c r="AF52" s="42"/>
      <c r="AG52" s="42">
        <v>74.057700087000896</v>
      </c>
      <c r="AH52" s="42">
        <v>60.727946614694297</v>
      </c>
      <c r="AI52" s="42">
        <v>54.937231710552503</v>
      </c>
      <c r="AJ52" s="42">
        <v>41.607478238245903</v>
      </c>
      <c r="AK52" s="42">
        <v>71.094853912667006</v>
      </c>
      <c r="AL52" s="42">
        <v>50.381013171514603</v>
      </c>
      <c r="AM52" s="42">
        <v>46.825396825396801</v>
      </c>
      <c r="AN52" s="42">
        <v>0</v>
      </c>
      <c r="AO52" s="42">
        <v>60.317460317460302</v>
      </c>
      <c r="AP52" s="42">
        <v>60.21</v>
      </c>
      <c r="AQ52" s="42">
        <v>99</v>
      </c>
      <c r="AR52" s="42">
        <v>85.123930275862094</v>
      </c>
      <c r="AS52" s="42">
        <v>100</v>
      </c>
      <c r="AT52" s="42">
        <v>100</v>
      </c>
      <c r="AU52" s="42">
        <v>58.205085083004903</v>
      </c>
      <c r="AV52" s="42">
        <v>75</v>
      </c>
      <c r="AW52" s="42">
        <v>69.538598834918901</v>
      </c>
      <c r="AX52" s="42">
        <v>80.0795359510156</v>
      </c>
      <c r="AY52" s="42">
        <v>96.4777057555455</v>
      </c>
      <c r="AZ52" s="42">
        <v>88</v>
      </c>
      <c r="BA52" s="42">
        <v>40.700000000000003</v>
      </c>
    </row>
    <row r="53" spans="1:53" x14ac:dyDescent="0.35">
      <c r="A53" s="27" t="s">
        <v>141</v>
      </c>
      <c r="B53" s="27" t="s">
        <v>142</v>
      </c>
      <c r="C53" s="27" t="s">
        <v>143</v>
      </c>
      <c r="D53" s="46">
        <v>2019</v>
      </c>
      <c r="E53" s="27" t="s">
        <v>136</v>
      </c>
      <c r="F53" s="28">
        <v>68.972312027639703</v>
      </c>
      <c r="G53" s="29">
        <v>71.104785664365494</v>
      </c>
      <c r="H53" s="29">
        <v>52.032359196866899</v>
      </c>
      <c r="I53" s="29">
        <v>84.6443913908046</v>
      </c>
      <c r="J53" s="29">
        <v>72.2650988466321</v>
      </c>
      <c r="K53" s="43">
        <v>93.507999999999996</v>
      </c>
      <c r="L53" s="43">
        <v>54.734916541865999</v>
      </c>
      <c r="M53" s="43">
        <v>59.038095238095202</v>
      </c>
      <c r="N53" s="43">
        <v>61.006128446686297</v>
      </c>
      <c r="O53" s="43">
        <v>51.217626688338001</v>
      </c>
      <c r="P53" s="43">
        <v>35.714285714285701</v>
      </c>
      <c r="Q53" s="43">
        <v>61.82</v>
      </c>
      <c r="R53" s="43">
        <v>92.113174172413807</v>
      </c>
      <c r="S53" s="43">
        <v>100</v>
      </c>
      <c r="T53" s="43">
        <v>78.978873558290104</v>
      </c>
      <c r="U53" s="43">
        <v>45.41</v>
      </c>
      <c r="V53" s="42">
        <v>98</v>
      </c>
      <c r="W53" s="42">
        <v>95</v>
      </c>
      <c r="X53" s="42">
        <v>89.77</v>
      </c>
      <c r="Y53" s="42"/>
      <c r="Z53" s="42">
        <v>30.137924144913001</v>
      </c>
      <c r="AA53" s="42">
        <v>53.345805044397402</v>
      </c>
      <c r="AB53" s="42">
        <v>80.721020436287603</v>
      </c>
      <c r="AC53" s="42">
        <v>68.952380952380906</v>
      </c>
      <c r="AD53" s="42">
        <v>44.1666666666667</v>
      </c>
      <c r="AE53" s="42"/>
      <c r="AF53" s="42"/>
      <c r="AG53" s="42">
        <v>72.851836372477194</v>
      </c>
      <c r="AH53" s="42">
        <v>69.212567148659403</v>
      </c>
      <c r="AI53" s="42">
        <v>52.799689744713298</v>
      </c>
      <c r="AJ53" s="42">
        <v>49.1604205208954</v>
      </c>
      <c r="AK53" s="42">
        <v>62.0792061117101</v>
      </c>
      <c r="AL53" s="42">
        <v>40.356047264965902</v>
      </c>
      <c r="AM53" s="42">
        <v>46.825396825396801</v>
      </c>
      <c r="AN53" s="42">
        <v>0</v>
      </c>
      <c r="AO53" s="42">
        <v>60.317460317460302</v>
      </c>
      <c r="AP53" s="42">
        <v>61.82</v>
      </c>
      <c r="AQ53" s="42">
        <v>99</v>
      </c>
      <c r="AR53" s="42">
        <v>85.226348344827599</v>
      </c>
      <c r="AS53" s="42">
        <v>100</v>
      </c>
      <c r="AT53" s="42">
        <v>100</v>
      </c>
      <c r="AU53" s="42">
        <v>58.875548331342401</v>
      </c>
      <c r="AV53" s="42">
        <v>79.855000000000004</v>
      </c>
      <c r="AW53" s="42">
        <v>73.801352865898295</v>
      </c>
      <c r="AX53" s="42">
        <v>80.9372608386645</v>
      </c>
      <c r="AY53" s="42">
        <v>96.4777057555455</v>
      </c>
      <c r="AZ53" s="42">
        <v>89.75</v>
      </c>
      <c r="BA53" s="42">
        <v>45.41</v>
      </c>
    </row>
    <row r="54" spans="1:53" x14ac:dyDescent="0.35">
      <c r="A54" s="27" t="s">
        <v>141</v>
      </c>
      <c r="B54" s="27" t="s">
        <v>142</v>
      </c>
      <c r="C54" s="27" t="s">
        <v>143</v>
      </c>
      <c r="D54" s="46">
        <v>2020</v>
      </c>
      <c r="E54" s="27" t="s">
        <v>136</v>
      </c>
      <c r="F54" s="28">
        <v>71.107813463530903</v>
      </c>
      <c r="G54" s="29">
        <v>72.351307352220402</v>
      </c>
      <c r="H54" s="29">
        <v>55.3936291196027</v>
      </c>
      <c r="I54" s="29">
        <v>85.453759160919503</v>
      </c>
      <c r="J54" s="29">
        <v>74.650362945337207</v>
      </c>
      <c r="K54" s="43">
        <v>94.632000000000005</v>
      </c>
      <c r="L54" s="43">
        <v>56.727220761503403</v>
      </c>
      <c r="M54" s="43">
        <v>59.038095238095202</v>
      </c>
      <c r="N54" s="43">
        <v>56.920997124376399</v>
      </c>
      <c r="O54" s="43">
        <v>58.189091934792799</v>
      </c>
      <c r="P54" s="43">
        <v>46.747967479674799</v>
      </c>
      <c r="Q54" s="43">
        <v>63.46</v>
      </c>
      <c r="R54" s="43">
        <v>92.901277482758601</v>
      </c>
      <c r="S54" s="43">
        <v>100</v>
      </c>
      <c r="T54" s="43">
        <v>80.782953681671501</v>
      </c>
      <c r="U54" s="43">
        <v>50.12</v>
      </c>
      <c r="V54" s="42">
        <v>98</v>
      </c>
      <c r="W54" s="42">
        <v>96</v>
      </c>
      <c r="X54" s="42">
        <v>91.58</v>
      </c>
      <c r="Y54" s="42"/>
      <c r="Z54" s="42">
        <v>37.111851489350798</v>
      </c>
      <c r="AA54" s="42">
        <v>51.213732909449902</v>
      </c>
      <c r="AB54" s="42">
        <v>81.856077885709595</v>
      </c>
      <c r="AC54" s="42">
        <v>68.952380952380906</v>
      </c>
      <c r="AD54" s="42">
        <v>44.1666666666667</v>
      </c>
      <c r="AE54" s="42"/>
      <c r="AF54" s="42"/>
      <c r="AG54" s="42">
        <v>67.630133493450799</v>
      </c>
      <c r="AH54" s="42">
        <v>66.263994103400094</v>
      </c>
      <c r="AI54" s="42">
        <v>47.578000145352803</v>
      </c>
      <c r="AJ54" s="42">
        <v>46.211860755302098</v>
      </c>
      <c r="AK54" s="42">
        <v>69.050664165012606</v>
      </c>
      <c r="AL54" s="42">
        <v>47.327519704573099</v>
      </c>
      <c r="AM54" s="42">
        <v>56.504065040650403</v>
      </c>
      <c r="AN54" s="42">
        <v>0</v>
      </c>
      <c r="AO54" s="42">
        <v>83.739837398373993</v>
      </c>
      <c r="AP54" s="42">
        <v>63.46</v>
      </c>
      <c r="AQ54" s="42">
        <v>99</v>
      </c>
      <c r="AR54" s="42">
        <v>86.802554965517203</v>
      </c>
      <c r="AS54" s="42">
        <v>100</v>
      </c>
      <c r="AT54" s="42">
        <v>100</v>
      </c>
      <c r="AU54" s="42">
        <v>60.241369610544702</v>
      </c>
      <c r="AV54" s="42">
        <v>84.71</v>
      </c>
      <c r="AW54" s="42">
        <v>77.729835275198795</v>
      </c>
      <c r="AX54" s="42">
        <v>82.550704692690005</v>
      </c>
      <c r="AY54" s="42">
        <v>96.412858829924104</v>
      </c>
      <c r="AZ54" s="42">
        <v>89.25</v>
      </c>
      <c r="BA54" s="42">
        <v>50.12</v>
      </c>
    </row>
    <row r="55" spans="1:53" x14ac:dyDescent="0.35">
      <c r="A55" s="27" t="s">
        <v>141</v>
      </c>
      <c r="B55" s="27" t="s">
        <v>142</v>
      </c>
      <c r="C55" s="27" t="s">
        <v>143</v>
      </c>
      <c r="D55" s="46">
        <v>2021</v>
      </c>
      <c r="E55" s="27" t="s">
        <v>136</v>
      </c>
      <c r="F55" s="28">
        <v>70.854128817145494</v>
      </c>
      <c r="G55" s="29">
        <v>63.766401838745097</v>
      </c>
      <c r="H55" s="29">
        <v>60.137764397943499</v>
      </c>
      <c r="I55" s="29">
        <v>86.539609517241402</v>
      </c>
      <c r="J55" s="29">
        <v>75.946283835574803</v>
      </c>
      <c r="K55" s="43">
        <v>86.287000000000006</v>
      </c>
      <c r="L55" s="43">
        <v>49.265909358767402</v>
      </c>
      <c r="M55" s="43">
        <v>47.726190476190503</v>
      </c>
      <c r="N55" s="43">
        <v>64.653801827517995</v>
      </c>
      <c r="O55" s="43">
        <v>62.316625427503297</v>
      </c>
      <c r="P55" s="43">
        <v>46.747967479674799</v>
      </c>
      <c r="Q55" s="43">
        <v>65.77</v>
      </c>
      <c r="R55" s="43">
        <v>93.848828551724097</v>
      </c>
      <c r="S55" s="43">
        <v>100</v>
      </c>
      <c r="T55" s="43">
        <v>82.402854794468396</v>
      </c>
      <c r="U55" s="43">
        <v>50.12</v>
      </c>
      <c r="V55" s="42">
        <v>98.87</v>
      </c>
      <c r="W55" s="42">
        <v>96</v>
      </c>
      <c r="X55" s="42">
        <v>95</v>
      </c>
      <c r="Y55" s="42">
        <v>0</v>
      </c>
      <c r="Z55" s="42">
        <v>23.798363569826101</v>
      </c>
      <c r="AA55" s="42">
        <v>40.2265475405489</v>
      </c>
      <c r="AB55" s="42">
        <v>83.772816965927305</v>
      </c>
      <c r="AC55" s="42">
        <v>68.952380952380906</v>
      </c>
      <c r="AD55" s="42">
        <v>44.1666666666667</v>
      </c>
      <c r="AE55" s="42">
        <v>0</v>
      </c>
      <c r="AF55" s="42">
        <v>0</v>
      </c>
      <c r="AG55" s="42">
        <v>77.786690649155403</v>
      </c>
      <c r="AH55" s="42">
        <v>70.641237640838398</v>
      </c>
      <c r="AI55" s="42">
        <v>58.6663660141976</v>
      </c>
      <c r="AJ55" s="42">
        <v>51.520913005880601</v>
      </c>
      <c r="AK55" s="42">
        <v>72.673467938105404</v>
      </c>
      <c r="AL55" s="42">
        <v>51.959782916901197</v>
      </c>
      <c r="AM55" s="42">
        <v>56.504065040650403</v>
      </c>
      <c r="AN55" s="42">
        <v>0</v>
      </c>
      <c r="AO55" s="42">
        <v>83.739837398373993</v>
      </c>
      <c r="AP55" s="42">
        <v>65.77</v>
      </c>
      <c r="AQ55" s="42">
        <v>99</v>
      </c>
      <c r="AR55" s="42">
        <v>88.697657103448293</v>
      </c>
      <c r="AS55" s="42">
        <v>100</v>
      </c>
      <c r="AT55" s="42">
        <v>100</v>
      </c>
      <c r="AU55" s="42">
        <v>60.587778195472197</v>
      </c>
      <c r="AV55" s="42">
        <v>82.8</v>
      </c>
      <c r="AW55" s="42">
        <v>84.861617671709297</v>
      </c>
      <c r="AX55" s="42">
        <v>82.803853919308494</v>
      </c>
      <c r="AY55" s="42">
        <v>96.361024185852301</v>
      </c>
      <c r="AZ55" s="42">
        <v>92</v>
      </c>
      <c r="BA55" s="42">
        <v>50.12</v>
      </c>
    </row>
    <row r="56" spans="1:53" x14ac:dyDescent="0.35">
      <c r="A56" s="27" t="s">
        <v>141</v>
      </c>
      <c r="B56" s="27" t="s">
        <v>142</v>
      </c>
      <c r="C56" s="27" t="s">
        <v>143</v>
      </c>
      <c r="D56" s="46">
        <v>2022</v>
      </c>
      <c r="E56" s="27" t="s">
        <v>136</v>
      </c>
      <c r="F56" s="28">
        <v>71.236103812720302</v>
      </c>
      <c r="G56" s="29">
        <v>63.646302674894201</v>
      </c>
      <c r="H56" s="29">
        <v>61.235489752953697</v>
      </c>
      <c r="I56" s="29">
        <v>87.857022241379298</v>
      </c>
      <c r="J56" s="29">
        <v>75.205183904761796</v>
      </c>
      <c r="K56" s="43">
        <v>86.287000000000006</v>
      </c>
      <c r="L56" s="43">
        <v>48.9656614491402</v>
      </c>
      <c r="M56" s="43">
        <v>47.726190476190503</v>
      </c>
      <c r="N56" s="43">
        <v>72.6877130234638</v>
      </c>
      <c r="O56" s="43">
        <v>57.027027619083</v>
      </c>
      <c r="P56" s="43">
        <v>46.747967479674799</v>
      </c>
      <c r="Q56" s="43">
        <v>67.59</v>
      </c>
      <c r="R56" s="43">
        <v>95.981066724137904</v>
      </c>
      <c r="S56" s="43">
        <v>100</v>
      </c>
      <c r="T56" s="43">
        <v>81.476479880952297</v>
      </c>
      <c r="U56" s="43">
        <v>50.12</v>
      </c>
      <c r="V56" s="42">
        <v>98.87</v>
      </c>
      <c r="W56" s="42">
        <v>96</v>
      </c>
      <c r="X56" s="42">
        <v>95</v>
      </c>
      <c r="Y56" s="42">
        <v>0</v>
      </c>
      <c r="Z56" s="42">
        <v>23.1954010801382</v>
      </c>
      <c r="AA56" s="42">
        <v>40.209887714153702</v>
      </c>
      <c r="AB56" s="42">
        <v>83.491695553128906</v>
      </c>
      <c r="AC56" s="42">
        <v>68.952380952380906</v>
      </c>
      <c r="AD56" s="42">
        <v>44.1666666666667</v>
      </c>
      <c r="AE56" s="42">
        <v>0</v>
      </c>
      <c r="AF56" s="42">
        <v>0</v>
      </c>
      <c r="AG56" s="42">
        <v>86.051896706950004</v>
      </c>
      <c r="AH56" s="42">
        <v>77.555113009276198</v>
      </c>
      <c r="AI56" s="42">
        <v>67.820313037651403</v>
      </c>
      <c r="AJ56" s="42">
        <v>59.323529339977597</v>
      </c>
      <c r="AK56" s="42">
        <v>66.902468773286401</v>
      </c>
      <c r="AL56" s="42">
        <v>47.1515864648796</v>
      </c>
      <c r="AM56" s="42">
        <v>56.504065040650403</v>
      </c>
      <c r="AN56" s="42">
        <v>0</v>
      </c>
      <c r="AO56" s="42">
        <v>83.739837398373993</v>
      </c>
      <c r="AP56" s="42">
        <v>67.59</v>
      </c>
      <c r="AQ56" s="42">
        <v>99</v>
      </c>
      <c r="AR56" s="42">
        <v>92.962133448275907</v>
      </c>
      <c r="AS56" s="42">
        <v>100</v>
      </c>
      <c r="AT56" s="42">
        <v>100</v>
      </c>
      <c r="AU56" s="42">
        <v>60.377806940958401</v>
      </c>
      <c r="AV56" s="42">
        <v>80.89</v>
      </c>
      <c r="AW56" s="42">
        <v>79.322816449663407</v>
      </c>
      <c r="AX56" s="42">
        <v>83.0603639490988</v>
      </c>
      <c r="AY56" s="42">
        <v>96.676412065040793</v>
      </c>
      <c r="AZ56" s="42">
        <v>95</v>
      </c>
      <c r="BA56" s="42">
        <v>50.12</v>
      </c>
    </row>
    <row r="57" spans="1:53" x14ac:dyDescent="0.35">
      <c r="A57" s="27" t="s">
        <v>141</v>
      </c>
      <c r="B57" s="27" t="s">
        <v>142</v>
      </c>
      <c r="C57" s="27" t="s">
        <v>143</v>
      </c>
      <c r="D57" s="46">
        <v>2023</v>
      </c>
      <c r="E57" s="27" t="s">
        <v>136</v>
      </c>
      <c r="F57" s="28">
        <v>70.199389467457294</v>
      </c>
      <c r="G57" s="29">
        <v>65.632060480087006</v>
      </c>
      <c r="H57" s="29">
        <v>56.741818965367401</v>
      </c>
      <c r="I57" s="29">
        <v>88.440355574712598</v>
      </c>
      <c r="J57" s="29">
        <v>73.733282321295306</v>
      </c>
      <c r="K57" s="43">
        <v>86.686999999999998</v>
      </c>
      <c r="L57" s="43">
        <v>53.530055962122397</v>
      </c>
      <c r="M57" s="43">
        <v>47.726190476190503</v>
      </c>
      <c r="N57" s="43">
        <v>71.966127448692205</v>
      </c>
      <c r="O57" s="43">
        <v>46.514436224888897</v>
      </c>
      <c r="P57" s="43">
        <v>46.747967479674799</v>
      </c>
      <c r="Q57" s="43">
        <v>69.34</v>
      </c>
      <c r="R57" s="43">
        <v>95.981066724137904</v>
      </c>
      <c r="S57" s="43">
        <v>100</v>
      </c>
      <c r="T57" s="43">
        <v>79.636602901619099</v>
      </c>
      <c r="U57" s="43">
        <v>50.12</v>
      </c>
      <c r="V57" s="42">
        <v>98.87</v>
      </c>
      <c r="W57" s="42">
        <v>96</v>
      </c>
      <c r="X57" s="42">
        <v>96</v>
      </c>
      <c r="Y57" s="42">
        <v>0</v>
      </c>
      <c r="Z57" s="42">
        <v>31.6599115531275</v>
      </c>
      <c r="AA57" s="42">
        <v>44.612480520595398</v>
      </c>
      <c r="AB57" s="42">
        <v>84.317775812644101</v>
      </c>
      <c r="AC57" s="42">
        <v>68.952380952380906</v>
      </c>
      <c r="AD57" s="42">
        <v>44.1666666666667</v>
      </c>
      <c r="AE57" s="42">
        <v>0</v>
      </c>
      <c r="AF57" s="42">
        <v>0</v>
      </c>
      <c r="AG57" s="42">
        <v>88.648920649559201</v>
      </c>
      <c r="AH57" s="42">
        <v>74.534128821093802</v>
      </c>
      <c r="AI57" s="42">
        <v>69.398126076290595</v>
      </c>
      <c r="AJ57" s="42">
        <v>55.283334247825202</v>
      </c>
      <c r="AK57" s="42">
        <v>56.941949952076101</v>
      </c>
      <c r="AL57" s="42">
        <v>36.0869224977017</v>
      </c>
      <c r="AM57" s="42">
        <v>56.504065040650403</v>
      </c>
      <c r="AN57" s="42">
        <v>0</v>
      </c>
      <c r="AO57" s="42">
        <v>83.739837398373993</v>
      </c>
      <c r="AP57" s="42">
        <v>69.34</v>
      </c>
      <c r="AQ57" s="42">
        <v>99</v>
      </c>
      <c r="AR57" s="42">
        <v>92.962133448275907</v>
      </c>
      <c r="AS57" s="42">
        <v>100</v>
      </c>
      <c r="AT57" s="42">
        <v>100</v>
      </c>
      <c r="AU57" s="42">
        <v>60.394773452117398</v>
      </c>
      <c r="AV57" s="42">
        <v>80.89</v>
      </c>
      <c r="AW57" s="42">
        <v>67.583260308482394</v>
      </c>
      <c r="AX57" s="42">
        <v>82.009980747495803</v>
      </c>
      <c r="AY57" s="42">
        <v>100</v>
      </c>
      <c r="AZ57" s="42">
        <v>95.5</v>
      </c>
      <c r="BA57" s="42">
        <v>50.12</v>
      </c>
    </row>
    <row r="58" spans="1:53" x14ac:dyDescent="0.35">
      <c r="A58" s="27" t="s">
        <v>141</v>
      </c>
      <c r="B58" s="27" t="s">
        <v>142</v>
      </c>
      <c r="C58" s="27" t="s">
        <v>143</v>
      </c>
      <c r="D58" s="46">
        <v>2024</v>
      </c>
      <c r="E58" s="27" t="s">
        <v>136</v>
      </c>
      <c r="F58" s="28">
        <v>70.011036194481605</v>
      </c>
      <c r="G58" s="29">
        <v>68.728257089082405</v>
      </c>
      <c r="H58" s="29">
        <v>53.925502596444197</v>
      </c>
      <c r="I58" s="29">
        <v>88.907022241379295</v>
      </c>
      <c r="J58" s="29">
        <v>72.912237357306395</v>
      </c>
      <c r="K58" s="43">
        <v>89.576999999999998</v>
      </c>
      <c r="L58" s="43">
        <v>58.380547484610901</v>
      </c>
      <c r="M58" s="43">
        <v>47.726190476190503</v>
      </c>
      <c r="N58" s="43">
        <v>71.5510509911215</v>
      </c>
      <c r="O58" s="43">
        <v>45.871343759664803</v>
      </c>
      <c r="P58" s="43">
        <v>34.7827234806484</v>
      </c>
      <c r="Q58" s="43">
        <v>70.739999999999995</v>
      </c>
      <c r="R58" s="43">
        <v>95.981066724137904</v>
      </c>
      <c r="S58" s="43">
        <v>100</v>
      </c>
      <c r="T58" s="43">
        <v>78.259033482489002</v>
      </c>
      <c r="U58" s="43">
        <v>51.525052856575797</v>
      </c>
      <c r="V58" s="42">
        <v>99</v>
      </c>
      <c r="W58" s="42">
        <v>99</v>
      </c>
      <c r="X58" s="42">
        <v>99</v>
      </c>
      <c r="Y58" s="42">
        <v>4.7699999999999996</v>
      </c>
      <c r="Z58" s="42">
        <v>40.832403867121599</v>
      </c>
      <c r="AA58" s="42">
        <v>49.4854723038519</v>
      </c>
      <c r="AB58" s="42">
        <v>84.823766282859197</v>
      </c>
      <c r="AC58" s="42">
        <v>68.952380952380906</v>
      </c>
      <c r="AD58" s="42">
        <v>44.1666666666667</v>
      </c>
      <c r="AE58" s="42">
        <v>0</v>
      </c>
      <c r="AF58" s="42">
        <v>0</v>
      </c>
      <c r="AG58" s="42">
        <v>87.859102745191805</v>
      </c>
      <c r="AH58" s="42">
        <v>74.906940977931598</v>
      </c>
      <c r="AI58" s="42">
        <v>68.608551499010503</v>
      </c>
      <c r="AJ58" s="42">
        <v>54.8296087423521</v>
      </c>
      <c r="AK58" s="42">
        <v>56.298725684679702</v>
      </c>
      <c r="AL58" s="42">
        <v>35.443961834649897</v>
      </c>
      <c r="AM58" s="42">
        <v>46.008236971329097</v>
      </c>
      <c r="AN58" s="42">
        <v>0</v>
      </c>
      <c r="AO58" s="42">
        <v>58.339933470616202</v>
      </c>
      <c r="AP58" s="42">
        <v>70.739999999999995</v>
      </c>
      <c r="AQ58" s="42">
        <v>99</v>
      </c>
      <c r="AR58" s="42">
        <v>92.962133448275907</v>
      </c>
      <c r="AS58" s="42">
        <v>100</v>
      </c>
      <c r="AT58" s="42">
        <v>100</v>
      </c>
      <c r="AU58" s="42">
        <v>59.927158033515603</v>
      </c>
      <c r="AV58" s="42">
        <v>79.649000000000001</v>
      </c>
      <c r="AW58" s="42">
        <v>69.038294422228105</v>
      </c>
      <c r="AX58" s="42">
        <v>77.029024480510699</v>
      </c>
      <c r="AY58" s="42">
        <v>100</v>
      </c>
      <c r="AZ58" s="42">
        <v>90.952380952380906</v>
      </c>
      <c r="BA58" s="42">
        <v>51.525052856575797</v>
      </c>
    </row>
    <row r="59" spans="1:53" x14ac:dyDescent="0.35">
      <c r="A59" s="27" t="s">
        <v>144</v>
      </c>
      <c r="B59" s="27" t="s">
        <v>145</v>
      </c>
      <c r="C59" s="27" t="s">
        <v>134</v>
      </c>
      <c r="D59" s="46">
        <v>2014</v>
      </c>
      <c r="E59" s="27" t="s">
        <v>135</v>
      </c>
      <c r="F59" s="28">
        <v>52.634528530192902</v>
      </c>
      <c r="G59" s="29">
        <v>45.721011690848997</v>
      </c>
      <c r="H59" s="29">
        <v>48.380220273511</v>
      </c>
      <c r="I59" s="29">
        <v>76.376567099716397</v>
      </c>
      <c r="J59" s="29">
        <v>45.429623883020398</v>
      </c>
      <c r="K59" s="43">
        <v>77.88</v>
      </c>
      <c r="L59" s="43">
        <v>12.641576846170199</v>
      </c>
      <c r="M59" s="43">
        <v>47.561904761904799</v>
      </c>
      <c r="N59" s="43">
        <v>45.745109937943099</v>
      </c>
      <c r="O59" s="43">
        <v>36.316551856945502</v>
      </c>
      <c r="P59" s="43">
        <v>77.7777777777778</v>
      </c>
      <c r="Q59" s="43">
        <v>56.55</v>
      </c>
      <c r="R59" s="43">
        <v>75.177103896551699</v>
      </c>
      <c r="S59" s="43">
        <v>97.402597402597394</v>
      </c>
      <c r="T59" s="43">
        <v>52.387029853775502</v>
      </c>
      <c r="U59" s="43">
        <v>17.600000000000001</v>
      </c>
      <c r="V59" s="42">
        <v>100</v>
      </c>
      <c r="W59" s="42">
        <v>99</v>
      </c>
      <c r="X59" s="42">
        <v>45.7</v>
      </c>
      <c r="Y59" s="42"/>
      <c r="Z59" s="42">
        <v>7.0919203765054801</v>
      </c>
      <c r="AA59" s="42">
        <v>9.0736354317361307</v>
      </c>
      <c r="AB59" s="42">
        <v>21.759174730268999</v>
      </c>
      <c r="AC59" s="42">
        <v>52.380952380952401</v>
      </c>
      <c r="AD59" s="42">
        <v>40.3333333333333</v>
      </c>
      <c r="AE59" s="42"/>
      <c r="AF59" s="42"/>
      <c r="AG59" s="42">
        <v>57.3332907695778</v>
      </c>
      <c r="AH59" s="42">
        <v>45.199843935673499</v>
      </c>
      <c r="AI59" s="42">
        <v>47.454467020190997</v>
      </c>
      <c r="AJ59" s="42">
        <v>32.992838026330098</v>
      </c>
      <c r="AK59" s="42">
        <v>42.928680057839799</v>
      </c>
      <c r="AL59" s="42">
        <v>29.704423656051102</v>
      </c>
      <c r="AM59" s="42">
        <v>66.6666666666667</v>
      </c>
      <c r="AN59" s="42">
        <v>66.6666666666667</v>
      </c>
      <c r="AO59" s="42">
        <v>100</v>
      </c>
      <c r="AP59" s="42">
        <v>56.55</v>
      </c>
      <c r="AQ59" s="42">
        <v>100</v>
      </c>
      <c r="AR59" s="42">
        <v>50.354207793103498</v>
      </c>
      <c r="AS59" s="42">
        <v>100</v>
      </c>
      <c r="AT59" s="42">
        <v>94.805194805194802</v>
      </c>
      <c r="AU59" s="42">
        <v>54.108941780741901</v>
      </c>
      <c r="AV59" s="42">
        <v>61.417000000000002</v>
      </c>
      <c r="AW59" s="42">
        <v>17.335451032031401</v>
      </c>
      <c r="AX59" s="42">
        <v>76.969195020329593</v>
      </c>
      <c r="AY59" s="42">
        <v>75.617031659099794</v>
      </c>
      <c r="AZ59" s="42">
        <v>14.392059553349901</v>
      </c>
      <c r="BA59" s="42">
        <v>17.600000000000001</v>
      </c>
    </row>
    <row r="60" spans="1:53" x14ac:dyDescent="0.35">
      <c r="A60" s="27" t="s">
        <v>144</v>
      </c>
      <c r="B60" s="27" t="s">
        <v>145</v>
      </c>
      <c r="C60" s="27" t="s">
        <v>134</v>
      </c>
      <c r="D60" s="46">
        <v>2015</v>
      </c>
      <c r="E60" s="27" t="s">
        <v>135</v>
      </c>
      <c r="F60" s="28">
        <v>54.518592732253701</v>
      </c>
      <c r="G60" s="29">
        <v>50.401155732774697</v>
      </c>
      <c r="H60" s="29">
        <v>48.305587136542201</v>
      </c>
      <c r="I60" s="29">
        <v>76.921336766383007</v>
      </c>
      <c r="J60" s="29">
        <v>47.173040013239799</v>
      </c>
      <c r="K60" s="43">
        <v>78.239999999999995</v>
      </c>
      <c r="L60" s="43">
        <v>23.981936950984402</v>
      </c>
      <c r="M60" s="43">
        <v>47.561904761904799</v>
      </c>
      <c r="N60" s="43">
        <v>45.810019653862298</v>
      </c>
      <c r="O60" s="43">
        <v>36.065059298604403</v>
      </c>
      <c r="P60" s="43">
        <v>77.7777777777778</v>
      </c>
      <c r="Q60" s="43">
        <v>57.23</v>
      </c>
      <c r="R60" s="43">
        <v>76.131412896551694</v>
      </c>
      <c r="S60" s="43">
        <v>97.402597402597394</v>
      </c>
      <c r="T60" s="43">
        <v>54.399633349883104</v>
      </c>
      <c r="U60" s="43">
        <v>18.266666666666701</v>
      </c>
      <c r="V60" s="42">
        <v>100</v>
      </c>
      <c r="W60" s="42">
        <v>99</v>
      </c>
      <c r="X60" s="42">
        <v>46.6</v>
      </c>
      <c r="Y60" s="42"/>
      <c r="Z60" s="42">
        <v>8.0071243723667003</v>
      </c>
      <c r="AA60" s="42">
        <v>11.1306052373379</v>
      </c>
      <c r="AB60" s="42">
        <v>52.808081243248701</v>
      </c>
      <c r="AC60" s="42">
        <v>52.380952380952401</v>
      </c>
      <c r="AD60" s="42">
        <v>40.3333333333333</v>
      </c>
      <c r="AE60" s="42"/>
      <c r="AF60" s="42"/>
      <c r="AG60" s="42">
        <v>60.742895548109601</v>
      </c>
      <c r="AH60" s="42">
        <v>46.024234873329199</v>
      </c>
      <c r="AI60" s="42">
        <v>43.022013076690897</v>
      </c>
      <c r="AJ60" s="42">
        <v>33.450935117319403</v>
      </c>
      <c r="AK60" s="42">
        <v>42.875596666443002</v>
      </c>
      <c r="AL60" s="42">
        <v>29.254521930765701</v>
      </c>
      <c r="AM60" s="42">
        <v>66.6666666666667</v>
      </c>
      <c r="AN60" s="42">
        <v>66.6666666666667</v>
      </c>
      <c r="AO60" s="42">
        <v>100</v>
      </c>
      <c r="AP60" s="42">
        <v>57.23</v>
      </c>
      <c r="AQ60" s="42">
        <v>100</v>
      </c>
      <c r="AR60" s="42">
        <v>52.262825793103502</v>
      </c>
      <c r="AS60" s="42">
        <v>100</v>
      </c>
      <c r="AT60" s="42">
        <v>94.805194805194802</v>
      </c>
      <c r="AU60" s="42">
        <v>57.291970297688998</v>
      </c>
      <c r="AV60" s="42">
        <v>52.085500000000003</v>
      </c>
      <c r="AW60" s="42">
        <v>23.6751078871185</v>
      </c>
      <c r="AX60" s="42">
        <v>79.345926194848204</v>
      </c>
      <c r="AY60" s="42">
        <v>75.617031659099794</v>
      </c>
      <c r="AZ60" s="42">
        <v>20.050761421319802</v>
      </c>
      <c r="BA60" s="42">
        <v>18.266666666666701</v>
      </c>
    </row>
    <row r="61" spans="1:53" x14ac:dyDescent="0.35">
      <c r="A61" s="27" t="s">
        <v>144</v>
      </c>
      <c r="B61" s="27" t="s">
        <v>145</v>
      </c>
      <c r="C61" s="27" t="s">
        <v>134</v>
      </c>
      <c r="D61" s="46">
        <v>2016</v>
      </c>
      <c r="E61" s="27" t="s">
        <v>135</v>
      </c>
      <c r="F61" s="28">
        <v>57.325528796011596</v>
      </c>
      <c r="G61" s="29">
        <v>56.570088081810198</v>
      </c>
      <c r="H61" s="29">
        <v>48.707336581152603</v>
      </c>
      <c r="I61" s="29">
        <v>81.497176329601402</v>
      </c>
      <c r="J61" s="29">
        <v>48.091517293225102</v>
      </c>
      <c r="K61" s="43">
        <v>82.256</v>
      </c>
      <c r="L61" s="43">
        <v>35.388267823573202</v>
      </c>
      <c r="M61" s="43">
        <v>47.561904761904799</v>
      </c>
      <c r="N61" s="43">
        <v>45.062730871230201</v>
      </c>
      <c r="O61" s="43">
        <v>37.8167216927624</v>
      </c>
      <c r="P61" s="43">
        <v>77.7777777777778</v>
      </c>
      <c r="Q61" s="43">
        <v>70.77</v>
      </c>
      <c r="R61" s="43">
        <v>76.318931586206901</v>
      </c>
      <c r="S61" s="43">
        <v>97.402597402597394</v>
      </c>
      <c r="T61" s="43">
        <v>55.381063283198102</v>
      </c>
      <c r="U61" s="43">
        <v>18.933333333333302</v>
      </c>
      <c r="V61" s="42">
        <v>100</v>
      </c>
      <c r="W61" s="42">
        <v>99</v>
      </c>
      <c r="X61" s="42">
        <v>56.64</v>
      </c>
      <c r="Y61" s="42"/>
      <c r="Z61" s="42">
        <v>12.201135965287699</v>
      </c>
      <c r="AA61" s="42">
        <v>17.271193393742099</v>
      </c>
      <c r="AB61" s="42">
        <v>76.692474111689805</v>
      </c>
      <c r="AC61" s="42">
        <v>52.380952380952401</v>
      </c>
      <c r="AD61" s="42">
        <v>40.3333333333333</v>
      </c>
      <c r="AE61" s="42"/>
      <c r="AF61" s="42"/>
      <c r="AG61" s="42">
        <v>58.844567649520101</v>
      </c>
      <c r="AH61" s="42">
        <v>46.102201443451399</v>
      </c>
      <c r="AI61" s="42">
        <v>42.5341351868855</v>
      </c>
      <c r="AJ61" s="42">
        <v>32.770019205063697</v>
      </c>
      <c r="AK61" s="42">
        <v>45.0383204052224</v>
      </c>
      <c r="AL61" s="42">
        <v>30.5951229803023</v>
      </c>
      <c r="AM61" s="42">
        <v>66.6666666666667</v>
      </c>
      <c r="AN61" s="42">
        <v>66.6666666666667</v>
      </c>
      <c r="AO61" s="42">
        <v>100</v>
      </c>
      <c r="AP61" s="42">
        <v>70.77</v>
      </c>
      <c r="AQ61" s="42">
        <v>100</v>
      </c>
      <c r="AR61" s="42">
        <v>52.637863172413802</v>
      </c>
      <c r="AS61" s="42">
        <v>100</v>
      </c>
      <c r="AT61" s="42">
        <v>94.805194805194802</v>
      </c>
      <c r="AU61" s="42">
        <v>59.280363720226902</v>
      </c>
      <c r="AV61" s="42">
        <v>42.753999999999998</v>
      </c>
      <c r="AW61" s="42">
        <v>29.731933390675199</v>
      </c>
      <c r="AX61" s="42">
        <v>80.999238272554905</v>
      </c>
      <c r="AY61" s="42">
        <v>75.617031659099794</v>
      </c>
      <c r="AZ61" s="42">
        <v>19.799498746867201</v>
      </c>
      <c r="BA61" s="42">
        <v>18.933333333333302</v>
      </c>
    </row>
    <row r="62" spans="1:53" x14ac:dyDescent="0.35">
      <c r="A62" s="27" t="s">
        <v>144</v>
      </c>
      <c r="B62" s="27" t="s">
        <v>145</v>
      </c>
      <c r="C62" s="27" t="s">
        <v>134</v>
      </c>
      <c r="D62" s="46">
        <v>2017</v>
      </c>
      <c r="E62" s="27" t="s">
        <v>135</v>
      </c>
      <c r="F62" s="28">
        <v>59.687877628936697</v>
      </c>
      <c r="G62" s="29">
        <v>61.437522243300997</v>
      </c>
      <c r="H62" s="29">
        <v>49.336878020565699</v>
      </c>
      <c r="I62" s="29">
        <v>83.623620908045993</v>
      </c>
      <c r="J62" s="29">
        <v>50.073762022855803</v>
      </c>
      <c r="K62" s="43">
        <v>85.587999999999994</v>
      </c>
      <c r="L62" s="43">
        <v>44.224853227300201</v>
      </c>
      <c r="M62" s="43">
        <v>47.561904761904799</v>
      </c>
      <c r="N62" s="43">
        <v>46.802534812200697</v>
      </c>
      <c r="O62" s="43">
        <v>37.650771350324597</v>
      </c>
      <c r="P62" s="43">
        <v>77.7777777777778</v>
      </c>
      <c r="Q62" s="43">
        <v>73.760000000000005</v>
      </c>
      <c r="R62" s="43">
        <v>77.110862724137903</v>
      </c>
      <c r="S62" s="43">
        <v>100</v>
      </c>
      <c r="T62" s="43">
        <v>57.692202528569702</v>
      </c>
      <c r="U62" s="43">
        <v>19.600000000000001</v>
      </c>
      <c r="V62" s="42">
        <v>100</v>
      </c>
      <c r="W62" s="42">
        <v>99</v>
      </c>
      <c r="X62" s="42">
        <v>64.97</v>
      </c>
      <c r="Y62" s="42"/>
      <c r="Z62" s="42">
        <v>17.533345868341701</v>
      </c>
      <c r="AA62" s="42">
        <v>28.939648328401699</v>
      </c>
      <c r="AB62" s="42">
        <v>86.201565485157104</v>
      </c>
      <c r="AC62" s="42">
        <v>52.380952380952401</v>
      </c>
      <c r="AD62" s="42">
        <v>40.3333333333333</v>
      </c>
      <c r="AE62" s="42"/>
      <c r="AF62" s="42"/>
      <c r="AG62" s="42">
        <v>57.950109078066298</v>
      </c>
      <c r="AH62" s="42">
        <v>47.977287308983598</v>
      </c>
      <c r="AI62" s="42">
        <v>45.878413461587201</v>
      </c>
      <c r="AJ62" s="42">
        <v>35.4043294001658</v>
      </c>
      <c r="AK62" s="42">
        <v>44.461123550934197</v>
      </c>
      <c r="AL62" s="42">
        <v>30.840419149714901</v>
      </c>
      <c r="AM62" s="42">
        <v>66.6666666666667</v>
      </c>
      <c r="AN62" s="42">
        <v>66.6666666666667</v>
      </c>
      <c r="AO62" s="42">
        <v>100</v>
      </c>
      <c r="AP62" s="42">
        <v>73.760000000000005</v>
      </c>
      <c r="AQ62" s="42">
        <v>100</v>
      </c>
      <c r="AR62" s="42">
        <v>54.221725448275897</v>
      </c>
      <c r="AS62" s="42">
        <v>100</v>
      </c>
      <c r="AT62" s="42">
        <v>100</v>
      </c>
      <c r="AU62" s="42">
        <v>59.145453723174597</v>
      </c>
      <c r="AV62" s="42">
        <v>49.502000000000002</v>
      </c>
      <c r="AW62" s="42">
        <v>34.8071892667285</v>
      </c>
      <c r="AX62" s="42">
        <v>82.235576089083906</v>
      </c>
      <c r="AY62" s="42">
        <v>75.617031659099794</v>
      </c>
      <c r="AZ62" s="42">
        <v>23.8095238095238</v>
      </c>
      <c r="BA62" s="42">
        <v>19.600000000000001</v>
      </c>
    </row>
    <row r="63" spans="1:53" x14ac:dyDescent="0.35">
      <c r="A63" s="27" t="s">
        <v>144</v>
      </c>
      <c r="B63" s="27" t="s">
        <v>145</v>
      </c>
      <c r="C63" s="27" t="s">
        <v>134</v>
      </c>
      <c r="D63" s="46">
        <v>2018</v>
      </c>
      <c r="E63" s="27" t="s">
        <v>135</v>
      </c>
      <c r="F63" s="28">
        <v>63.6779896133433</v>
      </c>
      <c r="G63" s="29">
        <v>63.994573595661699</v>
      </c>
      <c r="H63" s="29">
        <v>52.872046839908101</v>
      </c>
      <c r="I63" s="29">
        <v>83.619393067070405</v>
      </c>
      <c r="J63" s="29">
        <v>58.114043059262301</v>
      </c>
      <c r="K63" s="43">
        <v>87.971999999999994</v>
      </c>
      <c r="L63" s="43">
        <v>48.233481608201899</v>
      </c>
      <c r="M63" s="43">
        <v>47.561904761904799</v>
      </c>
      <c r="N63" s="43">
        <v>55.086179483013098</v>
      </c>
      <c r="O63" s="43">
        <v>38.205048727868203</v>
      </c>
      <c r="P63" s="43">
        <v>77.7777777777778</v>
      </c>
      <c r="Q63" s="43">
        <v>76.31</v>
      </c>
      <c r="R63" s="43">
        <v>77.9027938965517</v>
      </c>
      <c r="S63" s="43">
        <v>96.645385304659499</v>
      </c>
      <c r="T63" s="43">
        <v>60.267553824077901</v>
      </c>
      <c r="U63" s="43">
        <v>49.5</v>
      </c>
      <c r="V63" s="42">
        <v>100</v>
      </c>
      <c r="W63" s="42">
        <v>99</v>
      </c>
      <c r="X63" s="42">
        <v>70.930000000000007</v>
      </c>
      <c r="Y63" s="42"/>
      <c r="Z63" s="42">
        <v>21.951325250771401</v>
      </c>
      <c r="AA63" s="42">
        <v>34.898096073258301</v>
      </c>
      <c r="AB63" s="42">
        <v>87.851023500576105</v>
      </c>
      <c r="AC63" s="42">
        <v>52.380952380952401</v>
      </c>
      <c r="AD63" s="42">
        <v>40.3333333333333</v>
      </c>
      <c r="AE63" s="42"/>
      <c r="AF63" s="42"/>
      <c r="AG63" s="42">
        <v>65.308775080728495</v>
      </c>
      <c r="AH63" s="42">
        <v>56.003200874924801</v>
      </c>
      <c r="AI63" s="42">
        <v>56.072688208958901</v>
      </c>
      <c r="AJ63" s="42">
        <v>42.960053767440002</v>
      </c>
      <c r="AK63" s="42">
        <v>45.2700867444224</v>
      </c>
      <c r="AL63" s="42">
        <v>31.140010711314002</v>
      </c>
      <c r="AM63" s="42">
        <v>66.6666666666667</v>
      </c>
      <c r="AN63" s="42">
        <v>66.6666666666667</v>
      </c>
      <c r="AO63" s="42">
        <v>100</v>
      </c>
      <c r="AP63" s="42">
        <v>76.31</v>
      </c>
      <c r="AQ63" s="42">
        <v>100</v>
      </c>
      <c r="AR63" s="42">
        <v>55.805587793103399</v>
      </c>
      <c r="AS63" s="42">
        <v>96.415770609318997</v>
      </c>
      <c r="AT63" s="42">
        <v>96.875</v>
      </c>
      <c r="AU63" s="42">
        <v>59.257320797573698</v>
      </c>
      <c r="AV63" s="42">
        <v>56.25</v>
      </c>
      <c r="AW63" s="42">
        <v>42.424113866321598</v>
      </c>
      <c r="AX63" s="42">
        <v>82.4143027973942</v>
      </c>
      <c r="AY63" s="42">
        <v>75.617031659099794</v>
      </c>
      <c r="AZ63" s="42">
        <v>27</v>
      </c>
      <c r="BA63" s="42">
        <v>49.5</v>
      </c>
    </row>
    <row r="64" spans="1:53" x14ac:dyDescent="0.35">
      <c r="A64" s="27" t="s">
        <v>144</v>
      </c>
      <c r="B64" s="27" t="s">
        <v>145</v>
      </c>
      <c r="C64" s="27" t="s">
        <v>134</v>
      </c>
      <c r="D64" s="46">
        <v>2019</v>
      </c>
      <c r="E64" s="27" t="s">
        <v>136</v>
      </c>
      <c r="F64" s="28">
        <v>65.021601194679604</v>
      </c>
      <c r="G64" s="29">
        <v>67.998002004939295</v>
      </c>
      <c r="H64" s="29">
        <v>51.059188383488099</v>
      </c>
      <c r="I64" s="29">
        <v>85.222091443419103</v>
      </c>
      <c r="J64" s="29">
        <v>60.409938419142598</v>
      </c>
      <c r="K64" s="43">
        <v>94.084000000000003</v>
      </c>
      <c r="L64" s="43">
        <v>52.130052631395898</v>
      </c>
      <c r="M64" s="43">
        <v>47.561904761904799</v>
      </c>
      <c r="N64" s="43">
        <v>47.807719253869003</v>
      </c>
      <c r="O64" s="43">
        <v>40.951362815962298</v>
      </c>
      <c r="P64" s="43">
        <v>77.7777777777778</v>
      </c>
      <c r="Q64" s="43">
        <v>78.38</v>
      </c>
      <c r="R64" s="43">
        <v>78.694725034482801</v>
      </c>
      <c r="S64" s="43">
        <v>98.591549295774698</v>
      </c>
      <c r="T64" s="43">
        <v>63.016173023928197</v>
      </c>
      <c r="U64" s="43">
        <v>49.984999999999999</v>
      </c>
      <c r="V64" s="42">
        <v>100</v>
      </c>
      <c r="W64" s="42">
        <v>99</v>
      </c>
      <c r="X64" s="42">
        <v>86.21</v>
      </c>
      <c r="Y64" s="42"/>
      <c r="Z64" s="42">
        <v>26.292387679911901</v>
      </c>
      <c r="AA64" s="42">
        <v>41.669681729830302</v>
      </c>
      <c r="AB64" s="42">
        <v>88.428088484445496</v>
      </c>
      <c r="AC64" s="42">
        <v>52.380952380952401</v>
      </c>
      <c r="AD64" s="42">
        <v>40.3333333333333</v>
      </c>
      <c r="AE64" s="42"/>
      <c r="AF64" s="42"/>
      <c r="AG64" s="42">
        <v>57.7580240803563</v>
      </c>
      <c r="AH64" s="42">
        <v>49.269182059124297</v>
      </c>
      <c r="AI64" s="42">
        <v>46.346256448613602</v>
      </c>
      <c r="AJ64" s="42">
        <v>37.857414427381698</v>
      </c>
      <c r="AK64" s="42">
        <v>47.132736949822899</v>
      </c>
      <c r="AL64" s="42">
        <v>34.769988682101697</v>
      </c>
      <c r="AM64" s="42">
        <v>66.6666666666667</v>
      </c>
      <c r="AN64" s="42">
        <v>66.6666666666667</v>
      </c>
      <c r="AO64" s="42">
        <v>100</v>
      </c>
      <c r="AP64" s="42">
        <v>78.38</v>
      </c>
      <c r="AQ64" s="42">
        <v>100</v>
      </c>
      <c r="AR64" s="42">
        <v>57.389450068965502</v>
      </c>
      <c r="AS64" s="42">
        <v>100</v>
      </c>
      <c r="AT64" s="42">
        <v>97.183098591549296</v>
      </c>
      <c r="AU64" s="42">
        <v>59.558611776956702</v>
      </c>
      <c r="AV64" s="42">
        <v>63.125</v>
      </c>
      <c r="AW64" s="42">
        <v>51.658221075999698</v>
      </c>
      <c r="AX64" s="42">
        <v>83.744802115122596</v>
      </c>
      <c r="AY64" s="42">
        <v>75.617031659099794</v>
      </c>
      <c r="AZ64" s="42">
        <v>25.8793969849246</v>
      </c>
      <c r="BA64" s="42">
        <v>49.984999999999999</v>
      </c>
    </row>
    <row r="65" spans="1:53" x14ac:dyDescent="0.35">
      <c r="A65" s="27" t="s">
        <v>144</v>
      </c>
      <c r="B65" s="27" t="s">
        <v>145</v>
      </c>
      <c r="C65" s="27" t="s">
        <v>134</v>
      </c>
      <c r="D65" s="46">
        <v>2020</v>
      </c>
      <c r="E65" s="27" t="s">
        <v>136</v>
      </c>
      <c r="F65" s="28">
        <v>66.434278180860701</v>
      </c>
      <c r="G65" s="29">
        <v>70.024081510942196</v>
      </c>
      <c r="H65" s="29">
        <v>53.280648029569697</v>
      </c>
      <c r="I65" s="29">
        <v>81.775623994684807</v>
      </c>
      <c r="J65" s="29">
        <v>63.845177203056103</v>
      </c>
      <c r="K65" s="43">
        <v>97.6</v>
      </c>
      <c r="L65" s="43">
        <v>53.679251396403103</v>
      </c>
      <c r="M65" s="43">
        <v>47.561904761904799</v>
      </c>
      <c r="N65" s="43">
        <v>53.793001460679498</v>
      </c>
      <c r="O65" s="43">
        <v>40.519729724355798</v>
      </c>
      <c r="P65" s="43">
        <v>77.7777777777778</v>
      </c>
      <c r="Q65" s="43">
        <v>78.959999999999994</v>
      </c>
      <c r="R65" s="43">
        <v>79.306622206896506</v>
      </c>
      <c r="S65" s="43">
        <v>87.060249777157694</v>
      </c>
      <c r="T65" s="43">
        <v>67.188971503820198</v>
      </c>
      <c r="U65" s="43">
        <v>50.47</v>
      </c>
      <c r="V65" s="42">
        <v>100</v>
      </c>
      <c r="W65" s="42">
        <v>99</v>
      </c>
      <c r="X65" s="42">
        <v>95</v>
      </c>
      <c r="Y65" s="42"/>
      <c r="Z65" s="42">
        <v>29.351510493041101</v>
      </c>
      <c r="AA65" s="42">
        <v>42.645504433801896</v>
      </c>
      <c r="AB65" s="42">
        <v>89.040739262366202</v>
      </c>
      <c r="AC65" s="42">
        <v>52.380952380952401</v>
      </c>
      <c r="AD65" s="42">
        <v>40.3333333333333</v>
      </c>
      <c r="AE65" s="42"/>
      <c r="AF65" s="42"/>
      <c r="AG65" s="42">
        <v>62.752339092282398</v>
      </c>
      <c r="AH65" s="42">
        <v>54.263497071050502</v>
      </c>
      <c r="AI65" s="42">
        <v>53.322505850308403</v>
      </c>
      <c r="AJ65" s="42">
        <v>44.833663829076499</v>
      </c>
      <c r="AK65" s="42">
        <v>45.627556063758398</v>
      </c>
      <c r="AL65" s="42">
        <v>35.411903384953199</v>
      </c>
      <c r="AM65" s="42">
        <v>66.6666666666667</v>
      </c>
      <c r="AN65" s="42">
        <v>66.6666666666667</v>
      </c>
      <c r="AO65" s="42">
        <v>100</v>
      </c>
      <c r="AP65" s="42">
        <v>78.959999999999994</v>
      </c>
      <c r="AQ65" s="42">
        <v>100</v>
      </c>
      <c r="AR65" s="42">
        <v>58.613244413793097</v>
      </c>
      <c r="AS65" s="42">
        <v>98.300827423167902</v>
      </c>
      <c r="AT65" s="42">
        <v>75.819672131147598</v>
      </c>
      <c r="AU65" s="42">
        <v>59.978416931643302</v>
      </c>
      <c r="AV65" s="42">
        <v>70</v>
      </c>
      <c r="AW65" s="42">
        <v>62.716851106621903</v>
      </c>
      <c r="AX65" s="42">
        <v>84.844522268814401</v>
      </c>
      <c r="AY65" s="42">
        <v>78.155067212021194</v>
      </c>
      <c r="AZ65" s="42">
        <v>30.5</v>
      </c>
      <c r="BA65" s="42">
        <v>50.47</v>
      </c>
    </row>
    <row r="66" spans="1:53" x14ac:dyDescent="0.35">
      <c r="A66" s="27" t="s">
        <v>144</v>
      </c>
      <c r="B66" s="27" t="s">
        <v>145</v>
      </c>
      <c r="C66" s="27" t="s">
        <v>134</v>
      </c>
      <c r="D66" s="46">
        <v>2021</v>
      </c>
      <c r="E66" s="27" t="s">
        <v>136</v>
      </c>
      <c r="F66" s="28">
        <v>65.940833535376498</v>
      </c>
      <c r="G66" s="29">
        <v>61.421828002146299</v>
      </c>
      <c r="H66" s="29">
        <v>55.153833541636402</v>
      </c>
      <c r="I66" s="29">
        <v>85.181077453222002</v>
      </c>
      <c r="J66" s="29">
        <v>65.520342608987207</v>
      </c>
      <c r="K66" s="43">
        <v>87.6</v>
      </c>
      <c r="L66" s="43">
        <v>46.809331910127703</v>
      </c>
      <c r="M66" s="43">
        <v>38.290476190476198</v>
      </c>
      <c r="N66" s="43">
        <v>56.403175826839899</v>
      </c>
      <c r="O66" s="43">
        <v>42.592519138362199</v>
      </c>
      <c r="P66" s="43">
        <v>77.7777777777778</v>
      </c>
      <c r="Q66" s="43">
        <v>79.48</v>
      </c>
      <c r="R66" s="43">
        <v>79.535454581888104</v>
      </c>
      <c r="S66" s="43">
        <v>96.5277777777778</v>
      </c>
      <c r="T66" s="43">
        <v>69.282928261234005</v>
      </c>
      <c r="U66" s="43">
        <v>50.47</v>
      </c>
      <c r="V66" s="42">
        <v>100</v>
      </c>
      <c r="W66" s="42">
        <v>99</v>
      </c>
      <c r="X66" s="42">
        <v>95</v>
      </c>
      <c r="Y66" s="42">
        <v>0</v>
      </c>
      <c r="Z66" s="42">
        <v>18.9961267932424</v>
      </c>
      <c r="AA66" s="42">
        <v>31.4990010326398</v>
      </c>
      <c r="AB66" s="42">
        <v>89.932867904500895</v>
      </c>
      <c r="AC66" s="42">
        <v>52.380952380952401</v>
      </c>
      <c r="AD66" s="42">
        <v>40.3333333333333</v>
      </c>
      <c r="AE66" s="42">
        <v>0</v>
      </c>
      <c r="AF66" s="42">
        <v>0</v>
      </c>
      <c r="AG66" s="42">
        <v>65.884327228547704</v>
      </c>
      <c r="AH66" s="42">
        <v>57.395485207315701</v>
      </c>
      <c r="AI66" s="42">
        <v>55.410866446363997</v>
      </c>
      <c r="AJ66" s="42">
        <v>46.922024425132101</v>
      </c>
      <c r="AK66" s="42">
        <v>48.265643728711701</v>
      </c>
      <c r="AL66" s="42">
        <v>36.919394548012697</v>
      </c>
      <c r="AM66" s="42">
        <v>66.6666666666667</v>
      </c>
      <c r="AN66" s="42">
        <v>66.6666666666667</v>
      </c>
      <c r="AO66" s="42">
        <v>100</v>
      </c>
      <c r="AP66" s="42">
        <v>79.48</v>
      </c>
      <c r="AQ66" s="42">
        <v>99.912498474121094</v>
      </c>
      <c r="AR66" s="42">
        <v>59.158410689655199</v>
      </c>
      <c r="AS66" s="42">
        <v>93.0555555555555</v>
      </c>
      <c r="AT66" s="42">
        <v>100</v>
      </c>
      <c r="AU66" s="42">
        <v>60.288244915007802</v>
      </c>
      <c r="AV66" s="42">
        <v>71.105000000000004</v>
      </c>
      <c r="AW66" s="42">
        <v>71.970569927652505</v>
      </c>
      <c r="AX66" s="42">
        <v>85.216945090243598</v>
      </c>
      <c r="AY66" s="42">
        <v>78.886381373266303</v>
      </c>
      <c r="AZ66" s="42">
        <v>29</v>
      </c>
      <c r="BA66" s="42">
        <v>50.47</v>
      </c>
    </row>
    <row r="67" spans="1:53" x14ac:dyDescent="0.35">
      <c r="A67" s="27" t="s">
        <v>144</v>
      </c>
      <c r="B67" s="27" t="s">
        <v>145</v>
      </c>
      <c r="C67" s="27" t="s">
        <v>134</v>
      </c>
      <c r="D67" s="46">
        <v>2022</v>
      </c>
      <c r="E67" s="27" t="s">
        <v>136</v>
      </c>
      <c r="F67" s="28">
        <v>67.918561193648401</v>
      </c>
      <c r="G67" s="29">
        <v>62.838714342284298</v>
      </c>
      <c r="H67" s="29">
        <v>60.6056012535851</v>
      </c>
      <c r="I67" s="29">
        <v>86.862303939649493</v>
      </c>
      <c r="J67" s="29">
        <v>64.325401994130303</v>
      </c>
      <c r="K67" s="43">
        <v>87.6</v>
      </c>
      <c r="L67" s="43">
        <v>50.351547760472599</v>
      </c>
      <c r="M67" s="43">
        <v>38.290476190476198</v>
      </c>
      <c r="N67" s="43">
        <v>63.000008817678399</v>
      </c>
      <c r="O67" s="43">
        <v>49.625105427395297</v>
      </c>
      <c r="P67" s="43">
        <v>77.7777777777778</v>
      </c>
      <c r="Q67" s="43">
        <v>79.88</v>
      </c>
      <c r="R67" s="43">
        <v>80.706911818948697</v>
      </c>
      <c r="S67" s="43">
        <v>100</v>
      </c>
      <c r="T67" s="43">
        <v>67.789252492662797</v>
      </c>
      <c r="U67" s="43">
        <v>50.47</v>
      </c>
      <c r="V67" s="42">
        <v>100</v>
      </c>
      <c r="W67" s="42">
        <v>99</v>
      </c>
      <c r="X67" s="42">
        <v>95</v>
      </c>
      <c r="Y67" s="42">
        <v>0</v>
      </c>
      <c r="Z67" s="42">
        <v>21.592904465870699</v>
      </c>
      <c r="AA67" s="42">
        <v>40.644320653417502</v>
      </c>
      <c r="AB67" s="42">
        <v>88.817418162129499</v>
      </c>
      <c r="AC67" s="42">
        <v>52.380952380952401</v>
      </c>
      <c r="AD67" s="42">
        <v>40.3333333333333</v>
      </c>
      <c r="AE67" s="42">
        <v>0</v>
      </c>
      <c r="AF67" s="42">
        <v>0</v>
      </c>
      <c r="AG67" s="42">
        <v>72.650573971439897</v>
      </c>
      <c r="AH67" s="42">
        <v>64.161731950207894</v>
      </c>
      <c r="AI67" s="42">
        <v>61.838285685149003</v>
      </c>
      <c r="AJ67" s="42">
        <v>53.349443663917</v>
      </c>
      <c r="AK67" s="42">
        <v>55.481761582469602</v>
      </c>
      <c r="AL67" s="42">
        <v>43.768449272321099</v>
      </c>
      <c r="AM67" s="42">
        <v>66.6666666666667</v>
      </c>
      <c r="AN67" s="42">
        <v>66.6666666666667</v>
      </c>
      <c r="AO67" s="42">
        <v>100</v>
      </c>
      <c r="AP67" s="42">
        <v>79.88</v>
      </c>
      <c r="AQ67" s="42">
        <v>99.824996948242202</v>
      </c>
      <c r="AR67" s="42">
        <v>61.5888266896552</v>
      </c>
      <c r="AS67" s="42">
        <v>100</v>
      </c>
      <c r="AT67" s="42">
        <v>100</v>
      </c>
      <c r="AU67" s="42">
        <v>60.863565369991697</v>
      </c>
      <c r="AV67" s="42">
        <v>72.209999999999994</v>
      </c>
      <c r="AW67" s="42">
        <v>66.565439223954897</v>
      </c>
      <c r="AX67" s="42">
        <v>84.728004119711798</v>
      </c>
      <c r="AY67" s="42">
        <v>79.934253749655895</v>
      </c>
      <c r="AZ67" s="42">
        <v>21.5</v>
      </c>
      <c r="BA67" s="42">
        <v>50.47</v>
      </c>
    </row>
    <row r="68" spans="1:53" x14ac:dyDescent="0.35">
      <c r="A68" s="27" t="s">
        <v>144</v>
      </c>
      <c r="B68" s="27" t="s">
        <v>145</v>
      </c>
      <c r="C68" s="27" t="s">
        <v>134</v>
      </c>
      <c r="D68" s="46">
        <v>2023</v>
      </c>
      <c r="E68" s="27" t="s">
        <v>136</v>
      </c>
      <c r="F68" s="28">
        <v>69.591334686652601</v>
      </c>
      <c r="G68" s="29">
        <v>69.8490309651052</v>
      </c>
      <c r="H68" s="29">
        <v>62.061201017822903</v>
      </c>
      <c r="I68" s="29">
        <v>86.416939492624806</v>
      </c>
      <c r="J68" s="29">
        <v>62.609642038853998</v>
      </c>
      <c r="K68" s="43">
        <v>91.084999999999994</v>
      </c>
      <c r="L68" s="43">
        <v>57.249482174667797</v>
      </c>
      <c r="M68" s="43">
        <v>52.576190476190497</v>
      </c>
      <c r="N68" s="43">
        <v>62.180945260759401</v>
      </c>
      <c r="O68" s="43">
        <v>54.083168394909002</v>
      </c>
      <c r="P68" s="43">
        <v>77.7777777777778</v>
      </c>
      <c r="Q68" s="43">
        <v>80.33</v>
      </c>
      <c r="R68" s="43">
        <v>80.621498749983203</v>
      </c>
      <c r="S68" s="43">
        <v>98.299319727891103</v>
      </c>
      <c r="T68" s="43">
        <v>65.644552548567503</v>
      </c>
      <c r="U68" s="43">
        <v>50.47</v>
      </c>
      <c r="V68" s="42">
        <v>100</v>
      </c>
      <c r="W68" s="42">
        <v>99.8</v>
      </c>
      <c r="X68" s="42">
        <v>99.5</v>
      </c>
      <c r="Y68" s="42">
        <v>13.65</v>
      </c>
      <c r="Z68" s="42">
        <v>27.3415907928946</v>
      </c>
      <c r="AA68" s="42">
        <v>54.106766463761403</v>
      </c>
      <c r="AB68" s="42">
        <v>90.300089267347403</v>
      </c>
      <c r="AC68" s="42">
        <v>80.952380952380906</v>
      </c>
      <c r="AD68" s="42">
        <v>40.3333333333333</v>
      </c>
      <c r="AE68" s="42">
        <v>0</v>
      </c>
      <c r="AF68" s="42">
        <v>0</v>
      </c>
      <c r="AG68" s="42">
        <v>71.538930020352893</v>
      </c>
      <c r="AH68" s="42">
        <v>63.050087999120997</v>
      </c>
      <c r="AI68" s="42">
        <v>61.311802522397699</v>
      </c>
      <c r="AJ68" s="42">
        <v>52.822960501165802</v>
      </c>
      <c r="AK68" s="42">
        <v>59.622862456301398</v>
      </c>
      <c r="AL68" s="42">
        <v>48.543474333516599</v>
      </c>
      <c r="AM68" s="42">
        <v>66.6666666666667</v>
      </c>
      <c r="AN68" s="42">
        <v>66.6666666666667</v>
      </c>
      <c r="AO68" s="42">
        <v>100</v>
      </c>
      <c r="AP68" s="42">
        <v>80.33</v>
      </c>
      <c r="AQ68" s="42">
        <v>99.824996948242202</v>
      </c>
      <c r="AR68" s="42">
        <v>61.418000551724099</v>
      </c>
      <c r="AS68" s="42">
        <v>96.598639455782305</v>
      </c>
      <c r="AT68" s="42">
        <v>100</v>
      </c>
      <c r="AU68" s="42">
        <v>61.552616507312997</v>
      </c>
      <c r="AV68" s="42">
        <v>72.209999999999994</v>
      </c>
      <c r="AW68" s="42">
        <v>54.5277945265886</v>
      </c>
      <c r="AX68" s="42">
        <v>84.761402617702402</v>
      </c>
      <c r="AY68" s="42">
        <v>80.775949091233599</v>
      </c>
      <c r="AZ68" s="42">
        <v>21</v>
      </c>
      <c r="BA68" s="42">
        <v>50.47</v>
      </c>
    </row>
    <row r="69" spans="1:53" x14ac:dyDescent="0.35">
      <c r="A69" s="27" t="s">
        <v>144</v>
      </c>
      <c r="B69" s="27" t="s">
        <v>145</v>
      </c>
      <c r="C69" s="27" t="s">
        <v>134</v>
      </c>
      <c r="D69" s="46">
        <v>2024</v>
      </c>
      <c r="E69" s="27" t="s">
        <v>136</v>
      </c>
      <c r="F69" s="28">
        <v>70.3440765543655</v>
      </c>
      <c r="G69" s="29">
        <v>73.615795294691694</v>
      </c>
      <c r="H69" s="29">
        <v>61.034328619644498</v>
      </c>
      <c r="I69" s="29">
        <v>85.538953191575104</v>
      </c>
      <c r="J69" s="29">
        <v>63.709033998964898</v>
      </c>
      <c r="K69" s="43">
        <v>91.906000000000006</v>
      </c>
      <c r="L69" s="43">
        <v>65.845392998633898</v>
      </c>
      <c r="M69" s="43">
        <v>52.576190476190497</v>
      </c>
      <c r="N69" s="43">
        <v>58.399003612629798</v>
      </c>
      <c r="O69" s="43">
        <v>55.297929047592604</v>
      </c>
      <c r="P69" s="43">
        <v>77.7777777777778</v>
      </c>
      <c r="Q69" s="43">
        <v>81.150000000000006</v>
      </c>
      <c r="R69" s="43">
        <v>80.621498749983203</v>
      </c>
      <c r="S69" s="43">
        <v>94.845360824742301</v>
      </c>
      <c r="T69" s="43">
        <v>66.146570372558998</v>
      </c>
      <c r="U69" s="43">
        <v>53.9588885045886</v>
      </c>
      <c r="V69" s="42">
        <v>100</v>
      </c>
      <c r="W69" s="42">
        <v>99.8</v>
      </c>
      <c r="X69" s="42">
        <v>99.68</v>
      </c>
      <c r="Y69" s="42">
        <v>21.14</v>
      </c>
      <c r="Z69" s="42">
        <v>38.105725238934099</v>
      </c>
      <c r="AA69" s="42">
        <v>67.964699742224695</v>
      </c>
      <c r="AB69" s="42">
        <v>91.465754014742899</v>
      </c>
      <c r="AC69" s="42">
        <v>80.952380952380906</v>
      </c>
      <c r="AD69" s="42">
        <v>40.3333333333333</v>
      </c>
      <c r="AE69" s="42">
        <v>0</v>
      </c>
      <c r="AF69" s="42">
        <v>0</v>
      </c>
      <c r="AG69" s="42">
        <v>69.982581661429606</v>
      </c>
      <c r="AH69" s="42">
        <v>57.694654163155697</v>
      </c>
      <c r="AI69" s="42">
        <v>59.756702740237202</v>
      </c>
      <c r="AJ69" s="42">
        <v>46.162075885696801</v>
      </c>
      <c r="AK69" s="42">
        <v>60.836946796571802</v>
      </c>
      <c r="AL69" s="42">
        <v>49.758911298613398</v>
      </c>
      <c r="AM69" s="42">
        <v>66.6666666666667</v>
      </c>
      <c r="AN69" s="42">
        <v>66.6666666666667</v>
      </c>
      <c r="AO69" s="42">
        <v>100</v>
      </c>
      <c r="AP69" s="42">
        <v>81.150000000000006</v>
      </c>
      <c r="AQ69" s="42">
        <v>99.824996948242202</v>
      </c>
      <c r="AR69" s="42">
        <v>61.418000551724099</v>
      </c>
      <c r="AS69" s="42">
        <v>89.690721649484502</v>
      </c>
      <c r="AT69" s="42">
        <v>100</v>
      </c>
      <c r="AU69" s="42">
        <v>61.796759216468303</v>
      </c>
      <c r="AV69" s="42">
        <v>79.22</v>
      </c>
      <c r="AW69" s="42">
        <v>57.605947237992901</v>
      </c>
      <c r="AX69" s="42">
        <v>82.572214472009193</v>
      </c>
      <c r="AY69" s="42">
        <v>83.397930936324599</v>
      </c>
      <c r="AZ69" s="42">
        <v>11.5</v>
      </c>
      <c r="BA69" s="42">
        <v>53.9588885045886</v>
      </c>
    </row>
    <row r="70" spans="1:53" x14ac:dyDescent="0.35">
      <c r="A70" s="27" t="s">
        <v>146</v>
      </c>
      <c r="B70" s="27" t="s">
        <v>147</v>
      </c>
      <c r="C70" s="27" t="s">
        <v>148</v>
      </c>
      <c r="D70" s="46">
        <v>2014</v>
      </c>
      <c r="E70" s="27" t="s">
        <v>140</v>
      </c>
      <c r="F70" s="28">
        <v>83.439992643999304</v>
      </c>
      <c r="G70" s="29">
        <v>72.446983607798103</v>
      </c>
      <c r="H70" s="29">
        <v>92.144036053798899</v>
      </c>
      <c r="I70" s="29">
        <v>87.217720974677505</v>
      </c>
      <c r="J70" s="29">
        <v>83.253932240118999</v>
      </c>
      <c r="K70" s="43">
        <v>97.6</v>
      </c>
      <c r="L70" s="43">
        <v>47.231744733780999</v>
      </c>
      <c r="M70" s="43">
        <v>72.571428571428598</v>
      </c>
      <c r="N70" s="43">
        <v>80.360090134497298</v>
      </c>
      <c r="O70" s="43">
        <v>100</v>
      </c>
      <c r="P70" s="43">
        <v>100</v>
      </c>
      <c r="Q70" s="43">
        <v>77.489999999999995</v>
      </c>
      <c r="R70" s="43">
        <v>99.5</v>
      </c>
      <c r="S70" s="43">
        <v>84.663162924032505</v>
      </c>
      <c r="T70" s="43">
        <v>84.942415300148795</v>
      </c>
      <c r="U70" s="43">
        <v>76.5</v>
      </c>
      <c r="V70" s="42">
        <v>99</v>
      </c>
      <c r="W70" s="42">
        <v>99.5</v>
      </c>
      <c r="X70" s="42">
        <v>95</v>
      </c>
      <c r="Y70" s="42"/>
      <c r="Z70" s="42">
        <v>28.087279111061601</v>
      </c>
      <c r="AA70" s="42">
        <v>45.953210176506303</v>
      </c>
      <c r="AB70" s="42">
        <v>67.654744913775005</v>
      </c>
      <c r="AC70" s="42">
        <v>80.952380952380906</v>
      </c>
      <c r="AD70" s="42">
        <v>60</v>
      </c>
      <c r="AE70" s="42"/>
      <c r="AF70" s="42"/>
      <c r="AG70" s="42">
        <v>87.121468145168905</v>
      </c>
      <c r="AH70" s="42">
        <v>87.121468145168905</v>
      </c>
      <c r="AI70" s="42">
        <v>73.598712123825806</v>
      </c>
      <c r="AJ70" s="42">
        <v>73.598712123825806</v>
      </c>
      <c r="AK70" s="42">
        <v>100</v>
      </c>
      <c r="AL70" s="42">
        <v>100</v>
      </c>
      <c r="AM70" s="42">
        <v>100</v>
      </c>
      <c r="AN70" s="42">
        <v>100</v>
      </c>
      <c r="AO70" s="42">
        <v>100</v>
      </c>
      <c r="AP70" s="42">
        <v>77.489999999999995</v>
      </c>
      <c r="AQ70" s="42">
        <v>99</v>
      </c>
      <c r="AR70" s="42">
        <v>100</v>
      </c>
      <c r="AS70" s="42">
        <v>78.021978021978001</v>
      </c>
      <c r="AT70" s="42">
        <v>91.304347826086897</v>
      </c>
      <c r="AU70" s="42">
        <v>84.737025956576105</v>
      </c>
      <c r="AV70" s="42">
        <v>92.912999999999997</v>
      </c>
      <c r="AW70" s="42">
        <v>50.750884714797799</v>
      </c>
      <c r="AX70" s="42">
        <v>95.833657122321995</v>
      </c>
      <c r="AY70" s="42">
        <v>96.934008707048093</v>
      </c>
      <c r="AZ70" s="42">
        <v>100</v>
      </c>
      <c r="BA70" s="42">
        <v>76.5</v>
      </c>
    </row>
    <row r="71" spans="1:53" x14ac:dyDescent="0.35">
      <c r="A71" s="27" t="s">
        <v>146</v>
      </c>
      <c r="B71" s="27" t="s">
        <v>147</v>
      </c>
      <c r="C71" s="27" t="s">
        <v>148</v>
      </c>
      <c r="D71" s="46">
        <v>2015</v>
      </c>
      <c r="E71" s="27" t="s">
        <v>140</v>
      </c>
      <c r="F71" s="28">
        <v>85.004667520711493</v>
      </c>
      <c r="G71" s="29">
        <v>76.691921438741105</v>
      </c>
      <c r="H71" s="29">
        <v>92.158540845080694</v>
      </c>
      <c r="I71" s="29">
        <v>87.214387641344203</v>
      </c>
      <c r="J71" s="29">
        <v>84.702796251882503</v>
      </c>
      <c r="K71" s="43">
        <v>98.36</v>
      </c>
      <c r="L71" s="43">
        <v>57.084089311138499</v>
      </c>
      <c r="M71" s="43">
        <v>72.571428571428598</v>
      </c>
      <c r="N71" s="43">
        <v>80.396352112701706</v>
      </c>
      <c r="O71" s="43">
        <v>100</v>
      </c>
      <c r="P71" s="43">
        <v>100</v>
      </c>
      <c r="Q71" s="43">
        <v>77.48</v>
      </c>
      <c r="R71" s="43">
        <v>99.5</v>
      </c>
      <c r="S71" s="43">
        <v>84.663162924032505</v>
      </c>
      <c r="T71" s="43">
        <v>86.261828648186395</v>
      </c>
      <c r="U71" s="43">
        <v>78.466666666666697</v>
      </c>
      <c r="V71" s="42">
        <v>99</v>
      </c>
      <c r="W71" s="42">
        <v>99.5</v>
      </c>
      <c r="X71" s="42">
        <v>96.9</v>
      </c>
      <c r="Y71" s="42"/>
      <c r="Z71" s="42">
        <v>37.3776357891701</v>
      </c>
      <c r="AA71" s="42">
        <v>57.938102221705698</v>
      </c>
      <c r="AB71" s="42">
        <v>75.936529922539805</v>
      </c>
      <c r="AC71" s="42">
        <v>80.952380952380906</v>
      </c>
      <c r="AD71" s="42">
        <v>60</v>
      </c>
      <c r="AE71" s="42"/>
      <c r="AF71" s="42"/>
      <c r="AG71" s="42">
        <v>87.158033699397507</v>
      </c>
      <c r="AH71" s="42">
        <v>87.158033699397507</v>
      </c>
      <c r="AI71" s="42">
        <v>73.634670526005905</v>
      </c>
      <c r="AJ71" s="42">
        <v>73.634670526005905</v>
      </c>
      <c r="AK71" s="42">
        <v>100</v>
      </c>
      <c r="AL71" s="42">
        <v>100</v>
      </c>
      <c r="AM71" s="42">
        <v>100</v>
      </c>
      <c r="AN71" s="42">
        <v>100</v>
      </c>
      <c r="AO71" s="42">
        <v>100</v>
      </c>
      <c r="AP71" s="42">
        <v>77.48</v>
      </c>
      <c r="AQ71" s="42">
        <v>99</v>
      </c>
      <c r="AR71" s="42">
        <v>100</v>
      </c>
      <c r="AS71" s="42">
        <v>78.021978021978001</v>
      </c>
      <c r="AT71" s="42">
        <v>91.304347826086897</v>
      </c>
      <c r="AU71" s="42">
        <v>84.895281790393298</v>
      </c>
      <c r="AV71" s="42">
        <v>95.369500000000002</v>
      </c>
      <c r="AW71" s="42">
        <v>54.148687046371997</v>
      </c>
      <c r="AX71" s="42">
        <v>97.646415697118798</v>
      </c>
      <c r="AY71" s="42">
        <v>96.934008707048093</v>
      </c>
      <c r="AZ71" s="42">
        <v>100</v>
      </c>
      <c r="BA71" s="42">
        <v>78.466666666666697</v>
      </c>
    </row>
    <row r="72" spans="1:53" x14ac:dyDescent="0.35">
      <c r="A72" s="27" t="s">
        <v>146</v>
      </c>
      <c r="B72" s="27" t="s">
        <v>147</v>
      </c>
      <c r="C72" s="27" t="s">
        <v>148</v>
      </c>
      <c r="D72" s="46">
        <v>2016</v>
      </c>
      <c r="E72" s="27" t="s">
        <v>140</v>
      </c>
      <c r="F72" s="28">
        <v>88.390395712811696</v>
      </c>
      <c r="G72" s="29">
        <v>81.608531650579394</v>
      </c>
      <c r="H72" s="29">
        <v>96.199243648786904</v>
      </c>
      <c r="I72" s="29">
        <v>90.342155033594295</v>
      </c>
      <c r="J72" s="29">
        <v>86.064221636888107</v>
      </c>
      <c r="K72" s="43">
        <v>98.8</v>
      </c>
      <c r="L72" s="43">
        <v>68.935614840734303</v>
      </c>
      <c r="M72" s="43">
        <v>72.571428571428598</v>
      </c>
      <c r="N72" s="43">
        <v>90.498109121967303</v>
      </c>
      <c r="O72" s="43">
        <v>100</v>
      </c>
      <c r="P72" s="43">
        <v>100</v>
      </c>
      <c r="Q72" s="43">
        <v>77.790000000000006</v>
      </c>
      <c r="R72" s="43">
        <v>99.5</v>
      </c>
      <c r="S72" s="43">
        <v>93.736465100782894</v>
      </c>
      <c r="T72" s="43">
        <v>87.471943712776806</v>
      </c>
      <c r="U72" s="43">
        <v>80.433333333333294</v>
      </c>
      <c r="V72" s="42">
        <v>99</v>
      </c>
      <c r="W72" s="42">
        <v>99.5</v>
      </c>
      <c r="X72" s="42">
        <v>98</v>
      </c>
      <c r="Y72" s="42"/>
      <c r="Z72" s="42">
        <v>51.611148001123603</v>
      </c>
      <c r="AA72" s="42">
        <v>72.449133037457599</v>
      </c>
      <c r="AB72" s="42">
        <v>82.746563483621699</v>
      </c>
      <c r="AC72" s="42">
        <v>80.952380952380906</v>
      </c>
      <c r="AD72" s="42">
        <v>60</v>
      </c>
      <c r="AE72" s="42"/>
      <c r="AF72" s="42"/>
      <c r="AG72" s="42">
        <v>97.3082811288279</v>
      </c>
      <c r="AH72" s="42">
        <v>97.3082811288279</v>
      </c>
      <c r="AI72" s="42">
        <v>83.687937115106706</v>
      </c>
      <c r="AJ72" s="42">
        <v>83.687937115106706</v>
      </c>
      <c r="AK72" s="42">
        <v>100</v>
      </c>
      <c r="AL72" s="42">
        <v>100</v>
      </c>
      <c r="AM72" s="42">
        <v>100</v>
      </c>
      <c r="AN72" s="42">
        <v>100</v>
      </c>
      <c r="AO72" s="42">
        <v>100</v>
      </c>
      <c r="AP72" s="42">
        <v>77.790000000000006</v>
      </c>
      <c r="AQ72" s="42">
        <v>99</v>
      </c>
      <c r="AR72" s="42">
        <v>100</v>
      </c>
      <c r="AS72" s="42">
        <v>96.168582375478906</v>
      </c>
      <c r="AT72" s="42">
        <v>91.304347826086897</v>
      </c>
      <c r="AU72" s="42">
        <v>84.993078751201693</v>
      </c>
      <c r="AV72" s="42">
        <v>97.825999999999993</v>
      </c>
      <c r="AW72" s="42">
        <v>57.393472181261103</v>
      </c>
      <c r="AX72" s="42">
        <v>99.126158924373001</v>
      </c>
      <c r="AY72" s="42">
        <v>96.934008707048093</v>
      </c>
      <c r="AZ72" s="42">
        <v>100</v>
      </c>
      <c r="BA72" s="42">
        <v>80.433333333333294</v>
      </c>
    </row>
    <row r="73" spans="1:53" x14ac:dyDescent="0.35">
      <c r="A73" s="27" t="s">
        <v>146</v>
      </c>
      <c r="B73" s="27" t="s">
        <v>147</v>
      </c>
      <c r="C73" s="27" t="s">
        <v>148</v>
      </c>
      <c r="D73" s="46">
        <v>2017</v>
      </c>
      <c r="E73" s="27" t="s">
        <v>140</v>
      </c>
      <c r="F73" s="28">
        <v>90.510021658943401</v>
      </c>
      <c r="G73" s="29">
        <v>87.875649918358903</v>
      </c>
      <c r="H73" s="29">
        <v>96.534195068682706</v>
      </c>
      <c r="I73" s="29">
        <v>90.849958847736602</v>
      </c>
      <c r="J73" s="29">
        <v>87.078754908379196</v>
      </c>
      <c r="K73" s="43">
        <v>99.26</v>
      </c>
      <c r="L73" s="43">
        <v>76.524362891135397</v>
      </c>
      <c r="M73" s="43">
        <v>87.809523809523796</v>
      </c>
      <c r="N73" s="43">
        <v>91.3354876717069</v>
      </c>
      <c r="O73" s="43">
        <v>100</v>
      </c>
      <c r="P73" s="43">
        <v>100</v>
      </c>
      <c r="Q73" s="43">
        <v>79.84</v>
      </c>
      <c r="R73" s="43">
        <v>99.5</v>
      </c>
      <c r="S73" s="43">
        <v>93.209876543209901</v>
      </c>
      <c r="T73" s="43">
        <v>88.248443635474004</v>
      </c>
      <c r="U73" s="43">
        <v>82.4</v>
      </c>
      <c r="V73" s="42">
        <v>99.3</v>
      </c>
      <c r="W73" s="42">
        <v>99.5</v>
      </c>
      <c r="X73" s="42">
        <v>99</v>
      </c>
      <c r="Y73" s="42"/>
      <c r="Z73" s="42">
        <v>63.2844877858115</v>
      </c>
      <c r="AA73" s="42">
        <v>79.973138445902606</v>
      </c>
      <c r="AB73" s="42">
        <v>86.315462441692006</v>
      </c>
      <c r="AC73" s="42">
        <v>95.238095238095198</v>
      </c>
      <c r="AD73" s="42">
        <v>76.6666666666667</v>
      </c>
      <c r="AE73" s="42"/>
      <c r="AF73" s="42"/>
      <c r="AG73" s="42">
        <v>98.145683051529602</v>
      </c>
      <c r="AH73" s="42">
        <v>98.145683051529602</v>
      </c>
      <c r="AI73" s="42">
        <v>84.525292291884099</v>
      </c>
      <c r="AJ73" s="42">
        <v>84.525292291884099</v>
      </c>
      <c r="AK73" s="42">
        <v>100</v>
      </c>
      <c r="AL73" s="42">
        <v>100</v>
      </c>
      <c r="AM73" s="42">
        <v>100</v>
      </c>
      <c r="AN73" s="42">
        <v>100</v>
      </c>
      <c r="AO73" s="42">
        <v>100</v>
      </c>
      <c r="AP73" s="42">
        <v>79.84</v>
      </c>
      <c r="AQ73" s="42">
        <v>99</v>
      </c>
      <c r="AR73" s="42">
        <v>100</v>
      </c>
      <c r="AS73" s="42">
        <v>96.296296296296305</v>
      </c>
      <c r="AT73" s="42">
        <v>90.123456790123498</v>
      </c>
      <c r="AU73" s="42">
        <v>85.025701054754805</v>
      </c>
      <c r="AV73" s="42">
        <v>97.522999999999996</v>
      </c>
      <c r="AW73" s="42">
        <v>60.521008415567302</v>
      </c>
      <c r="AX73" s="42">
        <v>100</v>
      </c>
      <c r="AY73" s="42">
        <v>96.934008707048093</v>
      </c>
      <c r="AZ73" s="42">
        <v>100</v>
      </c>
      <c r="BA73" s="42">
        <v>82.4</v>
      </c>
    </row>
    <row r="74" spans="1:53" x14ac:dyDescent="0.35">
      <c r="A74" s="27" t="s">
        <v>146</v>
      </c>
      <c r="B74" s="27" t="s">
        <v>147</v>
      </c>
      <c r="C74" s="27" t="s">
        <v>148</v>
      </c>
      <c r="D74" s="46">
        <v>2018</v>
      </c>
      <c r="E74" s="27" t="s">
        <v>140</v>
      </c>
      <c r="F74" s="28">
        <v>89.999233901514899</v>
      </c>
      <c r="G74" s="29">
        <v>89.515799737755501</v>
      </c>
      <c r="H74" s="29">
        <v>92.531605718526805</v>
      </c>
      <c r="I74" s="29">
        <v>89.4248938826467</v>
      </c>
      <c r="J74" s="29">
        <v>88.574155922983394</v>
      </c>
      <c r="K74" s="43">
        <v>99.36</v>
      </c>
      <c r="L74" s="43">
        <v>80.524737439626804</v>
      </c>
      <c r="M74" s="43">
        <v>87.809523809523796</v>
      </c>
      <c r="N74" s="43">
        <v>81.803071330017801</v>
      </c>
      <c r="O74" s="43">
        <v>99.525942966299098</v>
      </c>
      <c r="P74" s="43">
        <v>100</v>
      </c>
      <c r="Q74" s="43">
        <v>82.52</v>
      </c>
      <c r="R74" s="43">
        <v>99.5</v>
      </c>
      <c r="S74" s="43">
        <v>86.254681647940103</v>
      </c>
      <c r="T74" s="43">
        <v>88.467694903729196</v>
      </c>
      <c r="U74" s="43">
        <v>89</v>
      </c>
      <c r="V74" s="42">
        <v>99.4</v>
      </c>
      <c r="W74" s="42">
        <v>99.5</v>
      </c>
      <c r="X74" s="42">
        <v>99.2</v>
      </c>
      <c r="Y74" s="42"/>
      <c r="Z74" s="42">
        <v>72.660930133177402</v>
      </c>
      <c r="AA74" s="42">
        <v>81.531220306985105</v>
      </c>
      <c r="AB74" s="42">
        <v>87.382061878718005</v>
      </c>
      <c r="AC74" s="42">
        <v>95.238095238095198</v>
      </c>
      <c r="AD74" s="42">
        <v>76.6666666666667</v>
      </c>
      <c r="AE74" s="42"/>
      <c r="AF74" s="42"/>
      <c r="AG74" s="42">
        <v>91.754302369334795</v>
      </c>
      <c r="AH74" s="42">
        <v>85.570001905345094</v>
      </c>
      <c r="AI74" s="42">
        <v>78.036140754690507</v>
      </c>
      <c r="AJ74" s="42">
        <v>71.851840290700807</v>
      </c>
      <c r="AK74" s="42">
        <v>100</v>
      </c>
      <c r="AL74" s="42">
        <v>99.051885932598196</v>
      </c>
      <c r="AM74" s="42">
        <v>100</v>
      </c>
      <c r="AN74" s="42">
        <v>100</v>
      </c>
      <c r="AO74" s="42">
        <v>100</v>
      </c>
      <c r="AP74" s="42">
        <v>82.52</v>
      </c>
      <c r="AQ74" s="42">
        <v>99</v>
      </c>
      <c r="AR74" s="42">
        <v>100</v>
      </c>
      <c r="AS74" s="42">
        <v>92.509363295880107</v>
      </c>
      <c r="AT74" s="42">
        <v>80</v>
      </c>
      <c r="AU74" s="42">
        <v>85.078877611666996</v>
      </c>
      <c r="AV74" s="42">
        <v>97.22</v>
      </c>
      <c r="AW74" s="42">
        <v>63.572285662065603</v>
      </c>
      <c r="AX74" s="42">
        <v>98.143302537865395</v>
      </c>
      <c r="AY74" s="42">
        <v>96.934008707048093</v>
      </c>
      <c r="AZ74" s="42">
        <v>100</v>
      </c>
      <c r="BA74" s="42">
        <v>89</v>
      </c>
    </row>
    <row r="75" spans="1:53" x14ac:dyDescent="0.35">
      <c r="A75" s="27" t="s">
        <v>146</v>
      </c>
      <c r="B75" s="27" t="s">
        <v>147</v>
      </c>
      <c r="C75" s="27" t="s">
        <v>148</v>
      </c>
      <c r="D75" s="46">
        <v>2019</v>
      </c>
      <c r="E75" s="27" t="s">
        <v>140</v>
      </c>
      <c r="F75" s="28">
        <v>92.122533158425398</v>
      </c>
      <c r="G75" s="29">
        <v>91.873945274061299</v>
      </c>
      <c r="H75" s="29">
        <v>93.971266723331297</v>
      </c>
      <c r="I75" s="29">
        <v>92.478915406358396</v>
      </c>
      <c r="J75" s="29">
        <v>90.205560844052798</v>
      </c>
      <c r="K75" s="43">
        <v>99.36</v>
      </c>
      <c r="L75" s="43">
        <v>86.420101280391407</v>
      </c>
      <c r="M75" s="43">
        <v>87.809523809523796</v>
      </c>
      <c r="N75" s="43">
        <v>84.9281668083282</v>
      </c>
      <c r="O75" s="43">
        <v>100</v>
      </c>
      <c r="P75" s="43">
        <v>100</v>
      </c>
      <c r="Q75" s="43">
        <v>83.96</v>
      </c>
      <c r="R75" s="43">
        <v>99.5</v>
      </c>
      <c r="S75" s="43">
        <v>93.976746219075096</v>
      </c>
      <c r="T75" s="43">
        <v>89.448201055065994</v>
      </c>
      <c r="U75" s="43">
        <v>93.234999999999999</v>
      </c>
      <c r="V75" s="42">
        <v>99.4</v>
      </c>
      <c r="W75" s="42">
        <v>99.5</v>
      </c>
      <c r="X75" s="42">
        <v>99.2</v>
      </c>
      <c r="Y75" s="42"/>
      <c r="Z75" s="42">
        <v>83.848745520102895</v>
      </c>
      <c r="AA75" s="42">
        <v>89.557281652734005</v>
      </c>
      <c r="AB75" s="42">
        <v>85.854276668337405</v>
      </c>
      <c r="AC75" s="42">
        <v>95.238095238095198</v>
      </c>
      <c r="AD75" s="42">
        <v>76.6666666666667</v>
      </c>
      <c r="AE75" s="42"/>
      <c r="AF75" s="42"/>
      <c r="AG75" s="42">
        <v>91.787120845455306</v>
      </c>
      <c r="AH75" s="42">
        <v>91.787120845455306</v>
      </c>
      <c r="AI75" s="42">
        <v>78.069212771201094</v>
      </c>
      <c r="AJ75" s="42">
        <v>78.069212771201094</v>
      </c>
      <c r="AK75" s="42">
        <v>100</v>
      </c>
      <c r="AL75" s="42">
        <v>100</v>
      </c>
      <c r="AM75" s="42">
        <v>100</v>
      </c>
      <c r="AN75" s="42">
        <v>100</v>
      </c>
      <c r="AO75" s="42">
        <v>100</v>
      </c>
      <c r="AP75" s="42">
        <v>83.96</v>
      </c>
      <c r="AQ75" s="42">
        <v>99</v>
      </c>
      <c r="AR75" s="42">
        <v>100</v>
      </c>
      <c r="AS75" s="42">
        <v>92.831541218637994</v>
      </c>
      <c r="AT75" s="42">
        <v>95.121951219512198</v>
      </c>
      <c r="AU75" s="42">
        <v>85.000378378756494</v>
      </c>
      <c r="AV75" s="42">
        <v>95.965000000000003</v>
      </c>
      <c r="AW75" s="42">
        <v>69.139566327949396</v>
      </c>
      <c r="AX75" s="42">
        <v>98.184551861576097</v>
      </c>
      <c r="AY75" s="42">
        <v>96.934008707048093</v>
      </c>
      <c r="AZ75" s="42">
        <v>100</v>
      </c>
      <c r="BA75" s="42">
        <v>93.234999999999999</v>
      </c>
    </row>
    <row r="76" spans="1:53" x14ac:dyDescent="0.35">
      <c r="A76" s="27" t="s">
        <v>146</v>
      </c>
      <c r="B76" s="27" t="s">
        <v>147</v>
      </c>
      <c r="C76" s="27" t="s">
        <v>148</v>
      </c>
      <c r="D76" s="46">
        <v>2020</v>
      </c>
      <c r="E76" s="27" t="s">
        <v>140</v>
      </c>
      <c r="F76" s="28">
        <v>92.613043048058998</v>
      </c>
      <c r="G76" s="29">
        <v>93.957638983392201</v>
      </c>
      <c r="H76" s="29">
        <v>92.733497729644398</v>
      </c>
      <c r="I76" s="29">
        <v>91.241361349109198</v>
      </c>
      <c r="J76" s="29">
        <v>92.539708039816205</v>
      </c>
      <c r="K76" s="43">
        <v>99.38</v>
      </c>
      <c r="L76" s="43">
        <v>91.609335553718495</v>
      </c>
      <c r="M76" s="43">
        <v>87.809523809523796</v>
      </c>
      <c r="N76" s="43">
        <v>81.833744324111095</v>
      </c>
      <c r="O76" s="43">
        <v>100</v>
      </c>
      <c r="P76" s="43">
        <v>100</v>
      </c>
      <c r="Q76" s="43">
        <v>84.73</v>
      </c>
      <c r="R76" s="43">
        <v>99.5</v>
      </c>
      <c r="S76" s="43">
        <v>89.494084047327604</v>
      </c>
      <c r="T76" s="43">
        <v>91.307135049770196</v>
      </c>
      <c r="U76" s="43">
        <v>97.47</v>
      </c>
      <c r="V76" s="42">
        <v>99.5</v>
      </c>
      <c r="W76" s="42">
        <v>99.5</v>
      </c>
      <c r="X76" s="42">
        <v>99.2</v>
      </c>
      <c r="Y76" s="42"/>
      <c r="Z76" s="42">
        <v>100</v>
      </c>
      <c r="AA76" s="42">
        <v>86.580843706171706</v>
      </c>
      <c r="AB76" s="42">
        <v>88.247162954983807</v>
      </c>
      <c r="AC76" s="42">
        <v>95.238095238095198</v>
      </c>
      <c r="AD76" s="42">
        <v>76.6666666666667</v>
      </c>
      <c r="AE76" s="42"/>
      <c r="AF76" s="42"/>
      <c r="AG76" s="42">
        <v>91.534405818328395</v>
      </c>
      <c r="AH76" s="42">
        <v>85.851575041788806</v>
      </c>
      <c r="AI76" s="42">
        <v>77.815913606433398</v>
      </c>
      <c r="AJ76" s="42">
        <v>72.133082829893794</v>
      </c>
      <c r="AK76" s="42">
        <v>100</v>
      </c>
      <c r="AL76" s="42">
        <v>100</v>
      </c>
      <c r="AM76" s="42">
        <v>100</v>
      </c>
      <c r="AN76" s="42">
        <v>100</v>
      </c>
      <c r="AO76" s="42">
        <v>100</v>
      </c>
      <c r="AP76" s="42">
        <v>84.73</v>
      </c>
      <c r="AQ76" s="42">
        <v>99</v>
      </c>
      <c r="AR76" s="42">
        <v>100</v>
      </c>
      <c r="AS76" s="42">
        <v>85.964912280701796</v>
      </c>
      <c r="AT76" s="42">
        <v>93.023255813953497</v>
      </c>
      <c r="AU76" s="42">
        <v>85.304021353569496</v>
      </c>
      <c r="AV76" s="42">
        <v>94.71</v>
      </c>
      <c r="AW76" s="42">
        <v>77.484234696112594</v>
      </c>
      <c r="AX76" s="42">
        <v>98.215076166326995</v>
      </c>
      <c r="AY76" s="42">
        <v>98.177343032842103</v>
      </c>
      <c r="AZ76" s="42">
        <v>100</v>
      </c>
      <c r="BA76" s="42">
        <v>97.47</v>
      </c>
    </row>
    <row r="77" spans="1:53" x14ac:dyDescent="0.35">
      <c r="A77" s="27" t="s">
        <v>146</v>
      </c>
      <c r="B77" s="27" t="s">
        <v>147</v>
      </c>
      <c r="C77" s="27" t="s">
        <v>148</v>
      </c>
      <c r="D77" s="46">
        <v>2021</v>
      </c>
      <c r="E77" s="27" t="s">
        <v>140</v>
      </c>
      <c r="F77" s="28">
        <v>92.044359883188704</v>
      </c>
      <c r="G77" s="29">
        <v>90.371598739219706</v>
      </c>
      <c r="H77" s="29">
        <v>92.724948371242107</v>
      </c>
      <c r="I77" s="29">
        <v>92.346376479572399</v>
      </c>
      <c r="J77" s="29">
        <v>92.755634920868502</v>
      </c>
      <c r="K77" s="43">
        <v>97.3</v>
      </c>
      <c r="L77" s="43">
        <v>87.147598038525501</v>
      </c>
      <c r="M77" s="43">
        <v>82.962797619047606</v>
      </c>
      <c r="N77" s="43">
        <v>81.812370928105295</v>
      </c>
      <c r="O77" s="43">
        <v>100</v>
      </c>
      <c r="P77" s="43">
        <v>100</v>
      </c>
      <c r="Q77" s="43">
        <v>85.42</v>
      </c>
      <c r="R77" s="43">
        <v>99.5</v>
      </c>
      <c r="S77" s="43">
        <v>92.119129438717096</v>
      </c>
      <c r="T77" s="43">
        <v>91.577043651085603</v>
      </c>
      <c r="U77" s="43">
        <v>97.47</v>
      </c>
      <c r="V77" s="42">
        <v>99.5</v>
      </c>
      <c r="W77" s="42">
        <v>99.5</v>
      </c>
      <c r="X77" s="42">
        <v>99.5</v>
      </c>
      <c r="Y77" s="42">
        <v>77.5</v>
      </c>
      <c r="Z77" s="42">
        <v>99.882964079646001</v>
      </c>
      <c r="AA77" s="42">
        <v>71.656547016434899</v>
      </c>
      <c r="AB77" s="42">
        <v>89.903283019495603</v>
      </c>
      <c r="AC77" s="42">
        <v>95.238095238095198</v>
      </c>
      <c r="AD77" s="42">
        <v>76.6666666666667</v>
      </c>
      <c r="AE77" s="42">
        <v>55.625</v>
      </c>
      <c r="AF77" s="42">
        <v>80</v>
      </c>
      <c r="AG77" s="42">
        <v>92.1329672130598</v>
      </c>
      <c r="AH77" s="42">
        <v>85.209772737854806</v>
      </c>
      <c r="AI77" s="42">
        <v>78.4149691183557</v>
      </c>
      <c r="AJ77" s="42">
        <v>71.491774643150706</v>
      </c>
      <c r="AK77" s="42">
        <v>100</v>
      </c>
      <c r="AL77" s="42">
        <v>100</v>
      </c>
      <c r="AM77" s="42">
        <v>100</v>
      </c>
      <c r="AN77" s="42">
        <v>100</v>
      </c>
      <c r="AO77" s="42">
        <v>100</v>
      </c>
      <c r="AP77" s="42">
        <v>85.42</v>
      </c>
      <c r="AQ77" s="42">
        <v>99</v>
      </c>
      <c r="AR77" s="42">
        <v>100</v>
      </c>
      <c r="AS77" s="42">
        <v>93.127147766323006</v>
      </c>
      <c r="AT77" s="42">
        <v>91.1111111111111</v>
      </c>
      <c r="AU77" s="42">
        <v>85.477836584319206</v>
      </c>
      <c r="AV77" s="42">
        <v>94.254999999999995</v>
      </c>
      <c r="AW77" s="42">
        <v>80.3677587364121</v>
      </c>
      <c r="AX77" s="42">
        <v>98.114352058310601</v>
      </c>
      <c r="AY77" s="42">
        <v>96.797770876385997</v>
      </c>
      <c r="AZ77" s="42">
        <v>100</v>
      </c>
      <c r="BA77" s="42">
        <v>97.47</v>
      </c>
    </row>
    <row r="78" spans="1:53" x14ac:dyDescent="0.35">
      <c r="A78" s="27" t="s">
        <v>146</v>
      </c>
      <c r="B78" s="27" t="s">
        <v>147</v>
      </c>
      <c r="C78" s="27" t="s">
        <v>148</v>
      </c>
      <c r="D78" s="46">
        <v>2022</v>
      </c>
      <c r="E78" s="27" t="s">
        <v>140</v>
      </c>
      <c r="F78" s="28">
        <v>91.392197609994895</v>
      </c>
      <c r="G78" s="29">
        <v>91.086411310236599</v>
      </c>
      <c r="H78" s="29">
        <v>91.655776615548604</v>
      </c>
      <c r="I78" s="29">
        <v>90.783829812626806</v>
      </c>
      <c r="J78" s="29">
        <v>92.048040658865403</v>
      </c>
      <c r="K78" s="43">
        <v>97.67</v>
      </c>
      <c r="L78" s="43">
        <v>88.564629466067501</v>
      </c>
      <c r="M78" s="43">
        <v>82.962797619047606</v>
      </c>
      <c r="N78" s="43">
        <v>79.139441538871594</v>
      </c>
      <c r="O78" s="43">
        <v>100</v>
      </c>
      <c r="P78" s="43">
        <v>100</v>
      </c>
      <c r="Q78" s="43">
        <v>85.97</v>
      </c>
      <c r="R78" s="43">
        <v>99.5</v>
      </c>
      <c r="S78" s="43">
        <v>86.881489437880404</v>
      </c>
      <c r="T78" s="43">
        <v>90.692550823581698</v>
      </c>
      <c r="U78" s="43">
        <v>97.47</v>
      </c>
      <c r="V78" s="42">
        <v>99.5</v>
      </c>
      <c r="W78" s="42">
        <v>99.5</v>
      </c>
      <c r="X78" s="42">
        <v>99.5</v>
      </c>
      <c r="Y78" s="42">
        <v>81.2</v>
      </c>
      <c r="Z78" s="42">
        <v>100</v>
      </c>
      <c r="AA78" s="42">
        <v>75.6575086223624</v>
      </c>
      <c r="AB78" s="42">
        <v>90.036379775840302</v>
      </c>
      <c r="AC78" s="42">
        <v>95.238095238095198</v>
      </c>
      <c r="AD78" s="42">
        <v>76.6666666666667</v>
      </c>
      <c r="AE78" s="42">
        <v>55.625</v>
      </c>
      <c r="AF78" s="42">
        <v>80</v>
      </c>
      <c r="AG78" s="42">
        <v>89.897229078755501</v>
      </c>
      <c r="AH78" s="42">
        <v>82.099823153598507</v>
      </c>
      <c r="AI78" s="42">
        <v>76.179059924144696</v>
      </c>
      <c r="AJ78" s="42">
        <v>68.381653998987701</v>
      </c>
      <c r="AK78" s="42">
        <v>100</v>
      </c>
      <c r="AL78" s="42">
        <v>100</v>
      </c>
      <c r="AM78" s="42">
        <v>100</v>
      </c>
      <c r="AN78" s="42">
        <v>100</v>
      </c>
      <c r="AO78" s="42">
        <v>100</v>
      </c>
      <c r="AP78" s="42">
        <v>85.97</v>
      </c>
      <c r="AQ78" s="42">
        <v>99</v>
      </c>
      <c r="AR78" s="42">
        <v>100</v>
      </c>
      <c r="AS78" s="42">
        <v>86.394557823129205</v>
      </c>
      <c r="AT78" s="42">
        <v>87.368421052631604</v>
      </c>
      <c r="AU78" s="42">
        <v>86.399771466635897</v>
      </c>
      <c r="AV78" s="42">
        <v>93.8</v>
      </c>
      <c r="AW78" s="42">
        <v>79.101003361567393</v>
      </c>
      <c r="AX78" s="42">
        <v>95.511236303045706</v>
      </c>
      <c r="AY78" s="42">
        <v>95.5507429866596</v>
      </c>
      <c r="AZ78" s="42">
        <v>100</v>
      </c>
      <c r="BA78" s="42">
        <v>97.47</v>
      </c>
    </row>
    <row r="79" spans="1:53" x14ac:dyDescent="0.35">
      <c r="A79" s="27" t="s">
        <v>146</v>
      </c>
      <c r="B79" s="27" t="s">
        <v>147</v>
      </c>
      <c r="C79" s="27" t="s">
        <v>148</v>
      </c>
      <c r="D79" s="46">
        <v>2023</v>
      </c>
      <c r="E79" s="27" t="s">
        <v>140</v>
      </c>
      <c r="F79" s="28">
        <v>92.457708422957396</v>
      </c>
      <c r="G79" s="29">
        <v>93.190590542129996</v>
      </c>
      <c r="H79" s="29">
        <v>90.637922467538601</v>
      </c>
      <c r="I79" s="29">
        <v>94.368276806613906</v>
      </c>
      <c r="J79" s="29">
        <v>91.677860539586007</v>
      </c>
      <c r="K79" s="43">
        <v>98.25</v>
      </c>
      <c r="L79" s="43">
        <v>90.870077545801095</v>
      </c>
      <c r="M79" s="43">
        <v>87.712797619047606</v>
      </c>
      <c r="N79" s="43">
        <v>76.594806168846404</v>
      </c>
      <c r="O79" s="43">
        <v>100</v>
      </c>
      <c r="P79" s="43">
        <v>100</v>
      </c>
      <c r="Q79" s="43">
        <v>86.41</v>
      </c>
      <c r="R79" s="43">
        <v>99.5</v>
      </c>
      <c r="S79" s="43">
        <v>97.194830419841594</v>
      </c>
      <c r="T79" s="43">
        <v>90.229825674482498</v>
      </c>
      <c r="U79" s="43">
        <v>97.47</v>
      </c>
      <c r="V79" s="42">
        <v>99.5</v>
      </c>
      <c r="W79" s="42">
        <v>99.5</v>
      </c>
      <c r="X79" s="42">
        <v>99.5</v>
      </c>
      <c r="Y79" s="42">
        <v>87</v>
      </c>
      <c r="Z79" s="42">
        <v>100</v>
      </c>
      <c r="AA79" s="42">
        <v>82.496381972052404</v>
      </c>
      <c r="AB79" s="42">
        <v>90.113850665350895</v>
      </c>
      <c r="AC79" s="42">
        <v>95.238095238095198</v>
      </c>
      <c r="AD79" s="42">
        <v>80</v>
      </c>
      <c r="AE79" s="42">
        <v>80.625</v>
      </c>
      <c r="AF79" s="42">
        <v>80</v>
      </c>
      <c r="AG79" s="42">
        <v>83.453824790074407</v>
      </c>
      <c r="AH79" s="42">
        <v>83.453824790074407</v>
      </c>
      <c r="AI79" s="42">
        <v>69.735787547618401</v>
      </c>
      <c r="AJ79" s="42">
        <v>69.735787547618401</v>
      </c>
      <c r="AK79" s="42">
        <v>100</v>
      </c>
      <c r="AL79" s="42">
        <v>100</v>
      </c>
      <c r="AM79" s="42">
        <v>100</v>
      </c>
      <c r="AN79" s="42">
        <v>100</v>
      </c>
      <c r="AO79" s="42">
        <v>100</v>
      </c>
      <c r="AP79" s="42">
        <v>86.41</v>
      </c>
      <c r="AQ79" s="42">
        <v>99</v>
      </c>
      <c r="AR79" s="42">
        <v>100</v>
      </c>
      <c r="AS79" s="42">
        <v>96.563573883161496</v>
      </c>
      <c r="AT79" s="42">
        <v>97.826086956521706</v>
      </c>
      <c r="AU79" s="42">
        <v>86.417520041910507</v>
      </c>
      <c r="AV79" s="42">
        <v>93.8</v>
      </c>
      <c r="AW79" s="42">
        <v>76.7130872901906</v>
      </c>
      <c r="AX79" s="42">
        <v>94.845494269054598</v>
      </c>
      <c r="AY79" s="42">
        <v>96.273026771256596</v>
      </c>
      <c r="AZ79" s="42">
        <v>100</v>
      </c>
      <c r="BA79" s="42">
        <v>97.47</v>
      </c>
    </row>
    <row r="80" spans="1:53" x14ac:dyDescent="0.35">
      <c r="A80" s="27" t="s">
        <v>146</v>
      </c>
      <c r="B80" s="27" t="s">
        <v>147</v>
      </c>
      <c r="C80" s="27" t="s">
        <v>148</v>
      </c>
      <c r="D80" s="46">
        <v>2024</v>
      </c>
      <c r="E80" s="27" t="s">
        <v>140</v>
      </c>
      <c r="F80" s="28">
        <v>92.168701475591305</v>
      </c>
      <c r="G80" s="29">
        <v>92.8281255443964</v>
      </c>
      <c r="H80" s="29">
        <v>91.494694117829894</v>
      </c>
      <c r="I80" s="29">
        <v>93.536553613227696</v>
      </c>
      <c r="J80" s="29">
        <v>90.839978164732003</v>
      </c>
      <c r="K80" s="43">
        <v>98.793999999999997</v>
      </c>
      <c r="L80" s="43">
        <v>89.4199150514671</v>
      </c>
      <c r="M80" s="43">
        <v>87.712797619047606</v>
      </c>
      <c r="N80" s="43">
        <v>78.7367352945747</v>
      </c>
      <c r="O80" s="43">
        <v>100</v>
      </c>
      <c r="P80" s="43">
        <v>100</v>
      </c>
      <c r="Q80" s="43">
        <v>86.72</v>
      </c>
      <c r="R80" s="43">
        <v>99.5</v>
      </c>
      <c r="S80" s="43">
        <v>94.389660839683202</v>
      </c>
      <c r="T80" s="43">
        <v>89.489239195136406</v>
      </c>
      <c r="U80" s="43">
        <v>96.242934043114005</v>
      </c>
      <c r="V80" s="42">
        <v>99.66</v>
      </c>
      <c r="W80" s="42">
        <v>99.66</v>
      </c>
      <c r="X80" s="42">
        <v>99.66</v>
      </c>
      <c r="Y80" s="42">
        <v>91</v>
      </c>
      <c r="Z80" s="42">
        <v>100</v>
      </c>
      <c r="AA80" s="42">
        <v>77.7675686674351</v>
      </c>
      <c r="AB80" s="42">
        <v>90.492176486966102</v>
      </c>
      <c r="AC80" s="42">
        <v>95.238095238095198</v>
      </c>
      <c r="AD80" s="42">
        <v>80</v>
      </c>
      <c r="AE80" s="42">
        <v>80.625</v>
      </c>
      <c r="AF80" s="42">
        <v>80</v>
      </c>
      <c r="AG80" s="42">
        <v>86.809726474081103</v>
      </c>
      <c r="AH80" s="42">
        <v>84.131599114114294</v>
      </c>
      <c r="AI80" s="42">
        <v>73.091757247591204</v>
      </c>
      <c r="AJ80" s="42">
        <v>70.913858342512398</v>
      </c>
      <c r="AK80" s="42">
        <v>100</v>
      </c>
      <c r="AL80" s="42">
        <v>100</v>
      </c>
      <c r="AM80" s="42">
        <v>100</v>
      </c>
      <c r="AN80" s="42">
        <v>100</v>
      </c>
      <c r="AO80" s="42">
        <v>100</v>
      </c>
      <c r="AP80" s="42">
        <v>86.72</v>
      </c>
      <c r="AQ80" s="42">
        <v>99</v>
      </c>
      <c r="AR80" s="42">
        <v>100</v>
      </c>
      <c r="AS80" s="42">
        <v>93.127147766323006</v>
      </c>
      <c r="AT80" s="42">
        <v>95.652173913043498</v>
      </c>
      <c r="AU80" s="42">
        <v>86.208681641517401</v>
      </c>
      <c r="AV80" s="42">
        <v>92.218999999999994</v>
      </c>
      <c r="AW80" s="42">
        <v>76.366794032435607</v>
      </c>
      <c r="AX80" s="42">
        <v>91.690802871586698</v>
      </c>
      <c r="AY80" s="42">
        <v>97.070417430142498</v>
      </c>
      <c r="AZ80" s="42">
        <v>100</v>
      </c>
      <c r="BA80" s="42">
        <v>96.242934043114005</v>
      </c>
    </row>
    <row r="81" spans="1:53" x14ac:dyDescent="0.35">
      <c r="A81" s="27" t="s">
        <v>149</v>
      </c>
      <c r="B81" s="27" t="s">
        <v>150</v>
      </c>
      <c r="C81" s="27" t="s">
        <v>134</v>
      </c>
      <c r="D81" s="46">
        <v>2014</v>
      </c>
      <c r="E81" s="27" t="s">
        <v>136</v>
      </c>
      <c r="F81" s="28">
        <v>72.483237278279304</v>
      </c>
      <c r="G81" s="29">
        <v>62.225866514838899</v>
      </c>
      <c r="H81" s="29">
        <v>80.296056964498703</v>
      </c>
      <c r="I81" s="29">
        <v>82.0414992299674</v>
      </c>
      <c r="J81" s="29">
        <v>67.336659341010403</v>
      </c>
      <c r="K81" s="43">
        <v>93.284000000000006</v>
      </c>
      <c r="L81" s="43">
        <v>28.3759043823353</v>
      </c>
      <c r="M81" s="43">
        <v>67.809523809523796</v>
      </c>
      <c r="N81" s="43">
        <v>93.256947865585005</v>
      </c>
      <c r="O81" s="43">
        <v>68.594305656772704</v>
      </c>
      <c r="P81" s="43">
        <v>77.7777777777778</v>
      </c>
      <c r="Q81" s="43">
        <v>75.25</v>
      </c>
      <c r="R81" s="43">
        <v>85.334623137931004</v>
      </c>
      <c r="S81" s="43">
        <v>85.539874551971295</v>
      </c>
      <c r="T81" s="43">
        <v>67.270824176263005</v>
      </c>
      <c r="U81" s="43">
        <v>67.599999999999994</v>
      </c>
      <c r="V81" s="42">
        <v>99</v>
      </c>
      <c r="W81" s="42">
        <v>99</v>
      </c>
      <c r="X81" s="42">
        <v>84.71</v>
      </c>
      <c r="Y81" s="42"/>
      <c r="Z81" s="42">
        <v>12.9948975487911</v>
      </c>
      <c r="AA81" s="42">
        <v>14.7737428900565</v>
      </c>
      <c r="AB81" s="42">
        <v>57.359072708158202</v>
      </c>
      <c r="AC81" s="42">
        <v>61.904761904761898</v>
      </c>
      <c r="AD81" s="42">
        <v>76.6666666666667</v>
      </c>
      <c r="AE81" s="42"/>
      <c r="AF81" s="42"/>
      <c r="AG81" s="42">
        <v>99.361621830504703</v>
      </c>
      <c r="AH81" s="42">
        <v>99.361621830504703</v>
      </c>
      <c r="AI81" s="42">
        <v>87.152273900665406</v>
      </c>
      <c r="AJ81" s="42">
        <v>87.152273900665406</v>
      </c>
      <c r="AK81" s="42">
        <v>75.207702452102296</v>
      </c>
      <c r="AL81" s="42">
        <v>61.980908861443197</v>
      </c>
      <c r="AM81" s="42">
        <v>66.6666666666667</v>
      </c>
      <c r="AN81" s="42">
        <v>66.6666666666667</v>
      </c>
      <c r="AO81" s="42">
        <v>100</v>
      </c>
      <c r="AP81" s="42">
        <v>75.25</v>
      </c>
      <c r="AQ81" s="42">
        <v>98</v>
      </c>
      <c r="AR81" s="42">
        <v>72.669246275862093</v>
      </c>
      <c r="AS81" s="42">
        <v>85.663082437276003</v>
      </c>
      <c r="AT81" s="42">
        <v>85.4166666666667</v>
      </c>
      <c r="AU81" s="42">
        <v>83.532162797797099</v>
      </c>
      <c r="AV81" s="42">
        <v>74.802999999999997</v>
      </c>
      <c r="AW81" s="42">
        <v>32.579945368085902</v>
      </c>
      <c r="AX81" s="42">
        <v>100</v>
      </c>
      <c r="AY81" s="42">
        <v>34.468012715432003</v>
      </c>
      <c r="AZ81" s="42">
        <v>96.745000000000005</v>
      </c>
      <c r="BA81" s="42">
        <v>67.599999999999994</v>
      </c>
    </row>
    <row r="82" spans="1:53" x14ac:dyDescent="0.35">
      <c r="A82" s="27" t="s">
        <v>149</v>
      </c>
      <c r="B82" s="27" t="s">
        <v>150</v>
      </c>
      <c r="C82" s="27" t="s">
        <v>134</v>
      </c>
      <c r="D82" s="46">
        <v>2015</v>
      </c>
      <c r="E82" s="27" t="s">
        <v>136</v>
      </c>
      <c r="F82" s="28">
        <v>73.847982608425497</v>
      </c>
      <c r="G82" s="29">
        <v>68.309440391863305</v>
      </c>
      <c r="H82" s="29">
        <v>77.773224477660406</v>
      </c>
      <c r="I82" s="29">
        <v>82.371164183990402</v>
      </c>
      <c r="J82" s="29">
        <v>67.962368541946105</v>
      </c>
      <c r="K82" s="43">
        <v>98.6</v>
      </c>
      <c r="L82" s="43">
        <v>38.268839074896398</v>
      </c>
      <c r="M82" s="43">
        <v>67.809523809523796</v>
      </c>
      <c r="N82" s="43">
        <v>90.500096076490394</v>
      </c>
      <c r="O82" s="43">
        <v>65.0440762287718</v>
      </c>
      <c r="P82" s="43">
        <v>77.7777777777778</v>
      </c>
      <c r="Q82" s="43">
        <v>76.290000000000006</v>
      </c>
      <c r="R82" s="43">
        <v>85.283618000000004</v>
      </c>
      <c r="S82" s="43">
        <v>85.539874551971295</v>
      </c>
      <c r="T82" s="43">
        <v>68.361294010765903</v>
      </c>
      <c r="U82" s="43">
        <v>66.366666666666703</v>
      </c>
      <c r="V82" s="42">
        <v>99</v>
      </c>
      <c r="W82" s="42">
        <v>99</v>
      </c>
      <c r="X82" s="42">
        <v>98</v>
      </c>
      <c r="Y82" s="42"/>
      <c r="Z82" s="42">
        <v>19.9529702400811</v>
      </c>
      <c r="AA82" s="42">
        <v>22.425017638275399</v>
      </c>
      <c r="AB82" s="42">
        <v>72.428529346332596</v>
      </c>
      <c r="AC82" s="42">
        <v>61.904761904761898</v>
      </c>
      <c r="AD82" s="42">
        <v>76.6666666666667</v>
      </c>
      <c r="AE82" s="42"/>
      <c r="AF82" s="42"/>
      <c r="AG82" s="42">
        <v>96.650705780785799</v>
      </c>
      <c r="AH82" s="42">
        <v>96.650705780785799</v>
      </c>
      <c r="AI82" s="42">
        <v>84.349486372195003</v>
      </c>
      <c r="AJ82" s="42">
        <v>84.349486372195003</v>
      </c>
      <c r="AK82" s="42">
        <v>71.707236741758393</v>
      </c>
      <c r="AL82" s="42">
        <v>58.3809157157852</v>
      </c>
      <c r="AM82" s="42">
        <v>66.6666666666667</v>
      </c>
      <c r="AN82" s="42">
        <v>66.6666666666667</v>
      </c>
      <c r="AO82" s="42">
        <v>100</v>
      </c>
      <c r="AP82" s="42">
        <v>76.290000000000006</v>
      </c>
      <c r="AQ82" s="42">
        <v>98</v>
      </c>
      <c r="AR82" s="42">
        <v>72.567235999999994</v>
      </c>
      <c r="AS82" s="42">
        <v>85.663082437276003</v>
      </c>
      <c r="AT82" s="42">
        <v>85.4166666666667</v>
      </c>
      <c r="AU82" s="42">
        <v>83.587535203977197</v>
      </c>
      <c r="AV82" s="42">
        <v>83.0535</v>
      </c>
      <c r="AW82" s="42">
        <v>33.373788502706802</v>
      </c>
      <c r="AX82" s="42">
        <v>100</v>
      </c>
      <c r="AY82" s="42">
        <v>34.468012715432003</v>
      </c>
      <c r="AZ82" s="42">
        <v>97.700767263427096</v>
      </c>
      <c r="BA82" s="42">
        <v>66.366666666666703</v>
      </c>
    </row>
    <row r="83" spans="1:53" x14ac:dyDescent="0.35">
      <c r="A83" s="27" t="s">
        <v>149</v>
      </c>
      <c r="B83" s="27" t="s">
        <v>150</v>
      </c>
      <c r="C83" s="27" t="s">
        <v>134</v>
      </c>
      <c r="D83" s="46">
        <v>2016</v>
      </c>
      <c r="E83" s="27" t="s">
        <v>136</v>
      </c>
      <c r="F83" s="28">
        <v>75.366904141377702</v>
      </c>
      <c r="G83" s="29">
        <v>72.2023733253491</v>
      </c>
      <c r="H83" s="29">
        <v>79.227037611499199</v>
      </c>
      <c r="I83" s="29">
        <v>81.4776022796935</v>
      </c>
      <c r="J83" s="29">
        <v>69.224459480612296</v>
      </c>
      <c r="K83" s="43">
        <v>98.6</v>
      </c>
      <c r="L83" s="43">
        <v>48.001171408610702</v>
      </c>
      <c r="M83" s="43">
        <v>67.809523809523796</v>
      </c>
      <c r="N83" s="43">
        <v>93.922490087361396</v>
      </c>
      <c r="O83" s="43">
        <v>65.256215052497595</v>
      </c>
      <c r="P83" s="43">
        <v>77.7777777777778</v>
      </c>
      <c r="Q83" s="43">
        <v>76.819999999999993</v>
      </c>
      <c r="R83" s="43">
        <v>85.321140172413806</v>
      </c>
      <c r="S83" s="43">
        <v>82.2916666666667</v>
      </c>
      <c r="T83" s="43">
        <v>70.247241017432003</v>
      </c>
      <c r="U83" s="43">
        <v>65.133333333333297</v>
      </c>
      <c r="V83" s="42">
        <v>99</v>
      </c>
      <c r="W83" s="42">
        <v>99</v>
      </c>
      <c r="X83" s="42">
        <v>98</v>
      </c>
      <c r="Y83" s="42"/>
      <c r="Z83" s="42">
        <v>28.307704961863301</v>
      </c>
      <c r="AA83" s="42">
        <v>33.060492369045598</v>
      </c>
      <c r="AB83" s="42">
        <v>82.635316894923207</v>
      </c>
      <c r="AC83" s="42">
        <v>61.904761904761898</v>
      </c>
      <c r="AD83" s="42">
        <v>76.6666666666667</v>
      </c>
      <c r="AE83" s="42"/>
      <c r="AF83" s="42"/>
      <c r="AG83" s="42">
        <v>100</v>
      </c>
      <c r="AH83" s="42">
        <v>100</v>
      </c>
      <c r="AI83" s="42">
        <v>87.844980174722807</v>
      </c>
      <c r="AJ83" s="42">
        <v>87.844980174722807</v>
      </c>
      <c r="AK83" s="42">
        <v>72.018215834604504</v>
      </c>
      <c r="AL83" s="42">
        <v>58.4942142703906</v>
      </c>
      <c r="AM83" s="42">
        <v>66.6666666666667</v>
      </c>
      <c r="AN83" s="42">
        <v>66.6666666666667</v>
      </c>
      <c r="AO83" s="42">
        <v>100</v>
      </c>
      <c r="AP83" s="42">
        <v>76.819999999999993</v>
      </c>
      <c r="AQ83" s="42">
        <v>98</v>
      </c>
      <c r="AR83" s="42">
        <v>72.642280344827597</v>
      </c>
      <c r="AS83" s="42">
        <v>79.1666666666667</v>
      </c>
      <c r="AT83" s="42">
        <v>85.4166666666667</v>
      </c>
      <c r="AU83" s="42">
        <v>83.651861613812301</v>
      </c>
      <c r="AV83" s="42">
        <v>91.304000000000002</v>
      </c>
      <c r="AW83" s="42">
        <v>38.7818307579156</v>
      </c>
      <c r="AX83" s="42">
        <v>100</v>
      </c>
      <c r="AY83" s="42">
        <v>34.468012715432003</v>
      </c>
      <c r="AZ83" s="42">
        <v>97.364999999999995</v>
      </c>
      <c r="BA83" s="42">
        <v>65.133333333333297</v>
      </c>
    </row>
    <row r="84" spans="1:53" x14ac:dyDescent="0.35">
      <c r="A84" s="27" t="s">
        <v>149</v>
      </c>
      <c r="B84" s="27" t="s">
        <v>150</v>
      </c>
      <c r="C84" s="27" t="s">
        <v>134</v>
      </c>
      <c r="D84" s="46">
        <v>2017</v>
      </c>
      <c r="E84" s="27" t="s">
        <v>136</v>
      </c>
      <c r="F84" s="28">
        <v>77.204411129090005</v>
      </c>
      <c r="G84" s="29">
        <v>74.261703050800193</v>
      </c>
      <c r="H84" s="29">
        <v>79.297367157501796</v>
      </c>
      <c r="I84" s="29">
        <v>87.108812895305405</v>
      </c>
      <c r="J84" s="29">
        <v>69.260032502765</v>
      </c>
      <c r="K84" s="43">
        <v>99</v>
      </c>
      <c r="L84" s="43">
        <v>52.749495722238599</v>
      </c>
      <c r="M84" s="43">
        <v>67.809523809523796</v>
      </c>
      <c r="N84" s="43">
        <v>94.3547796069181</v>
      </c>
      <c r="O84" s="43">
        <v>64.999749397947596</v>
      </c>
      <c r="P84" s="43">
        <v>77.7777777777778</v>
      </c>
      <c r="Q84" s="43">
        <v>80.09</v>
      </c>
      <c r="R84" s="43">
        <v>84.850896517241395</v>
      </c>
      <c r="S84" s="43">
        <v>96.385542168674704</v>
      </c>
      <c r="T84" s="43">
        <v>70.600040628456298</v>
      </c>
      <c r="U84" s="43">
        <v>63.9</v>
      </c>
      <c r="V84" s="42">
        <v>99</v>
      </c>
      <c r="W84" s="42">
        <v>99</v>
      </c>
      <c r="X84" s="42">
        <v>99</v>
      </c>
      <c r="Y84" s="42"/>
      <c r="Z84" s="42">
        <v>32.657250720600601</v>
      </c>
      <c r="AA84" s="42">
        <v>41.725212497896003</v>
      </c>
      <c r="AB84" s="42">
        <v>83.866023948219294</v>
      </c>
      <c r="AC84" s="42">
        <v>61.904761904761898</v>
      </c>
      <c r="AD84" s="42">
        <v>76.6666666666667</v>
      </c>
      <c r="AE84" s="42"/>
      <c r="AF84" s="42"/>
      <c r="AG84" s="42">
        <v>100</v>
      </c>
      <c r="AH84" s="42">
        <v>100</v>
      </c>
      <c r="AI84" s="42">
        <v>88.709559213836101</v>
      </c>
      <c r="AJ84" s="42">
        <v>88.709559213836101</v>
      </c>
      <c r="AK84" s="42">
        <v>71.564455148210499</v>
      </c>
      <c r="AL84" s="42">
        <v>58.4350436476848</v>
      </c>
      <c r="AM84" s="42">
        <v>66.6666666666667</v>
      </c>
      <c r="AN84" s="42">
        <v>66.6666666666667</v>
      </c>
      <c r="AO84" s="42">
        <v>100</v>
      </c>
      <c r="AP84" s="42">
        <v>80.09</v>
      </c>
      <c r="AQ84" s="42">
        <v>98</v>
      </c>
      <c r="AR84" s="42">
        <v>71.701793034482705</v>
      </c>
      <c r="AS84" s="42">
        <v>100</v>
      </c>
      <c r="AT84" s="42">
        <v>92.771084337349393</v>
      </c>
      <c r="AU84" s="42">
        <v>83.7150940467872</v>
      </c>
      <c r="AV84" s="42">
        <v>89.057000000000002</v>
      </c>
      <c r="AW84" s="42">
        <v>41.9548463800622</v>
      </c>
      <c r="AX84" s="42">
        <v>100</v>
      </c>
      <c r="AY84" s="42">
        <v>34.468012715432003</v>
      </c>
      <c r="AZ84" s="42">
        <v>96.667500000000004</v>
      </c>
      <c r="BA84" s="42">
        <v>63.9</v>
      </c>
    </row>
    <row r="85" spans="1:53" x14ac:dyDescent="0.35">
      <c r="A85" s="27" t="s">
        <v>149</v>
      </c>
      <c r="B85" s="27" t="s">
        <v>150</v>
      </c>
      <c r="C85" s="27" t="s">
        <v>134</v>
      </c>
      <c r="D85" s="46">
        <v>2018</v>
      </c>
      <c r="E85" s="27" t="s">
        <v>140</v>
      </c>
      <c r="F85" s="28">
        <v>81.346895671541802</v>
      </c>
      <c r="G85" s="29">
        <v>76.008039970818004</v>
      </c>
      <c r="H85" s="29">
        <v>91.886173526743804</v>
      </c>
      <c r="I85" s="29">
        <v>86.130917569303605</v>
      </c>
      <c r="J85" s="29">
        <v>72.793929413420798</v>
      </c>
      <c r="K85" s="43">
        <v>99</v>
      </c>
      <c r="L85" s="43">
        <v>57.115338022283098</v>
      </c>
      <c r="M85" s="43">
        <v>67.809523809523796</v>
      </c>
      <c r="N85" s="43">
        <v>94.508653493808495</v>
      </c>
      <c r="O85" s="43">
        <v>96.317891434162107</v>
      </c>
      <c r="P85" s="43">
        <v>77.7777777777778</v>
      </c>
      <c r="Q85" s="43">
        <v>82.79</v>
      </c>
      <c r="R85" s="43">
        <v>85.014517413793101</v>
      </c>
      <c r="S85" s="43">
        <v>90.588235294117695</v>
      </c>
      <c r="T85" s="43">
        <v>70.342411766775996</v>
      </c>
      <c r="U85" s="43">
        <v>82.6</v>
      </c>
      <c r="V85" s="42">
        <v>99</v>
      </c>
      <c r="W85" s="42">
        <v>99</v>
      </c>
      <c r="X85" s="42">
        <v>99</v>
      </c>
      <c r="Y85" s="42"/>
      <c r="Z85" s="42">
        <v>37.948054431342499</v>
      </c>
      <c r="AA85" s="42">
        <v>48.820727982264302</v>
      </c>
      <c r="AB85" s="42">
        <v>84.577231653242393</v>
      </c>
      <c r="AC85" s="42">
        <v>61.904761904761898</v>
      </c>
      <c r="AD85" s="42">
        <v>76.6666666666667</v>
      </c>
      <c r="AE85" s="42"/>
      <c r="AF85" s="42"/>
      <c r="AG85" s="42">
        <v>100</v>
      </c>
      <c r="AH85" s="42">
        <v>100</v>
      </c>
      <c r="AI85" s="42">
        <v>89.017306987617104</v>
      </c>
      <c r="AJ85" s="42">
        <v>89.017306987617104</v>
      </c>
      <c r="AK85" s="42">
        <v>100</v>
      </c>
      <c r="AL85" s="42">
        <v>92.635782868324199</v>
      </c>
      <c r="AM85" s="42">
        <v>66.6666666666667</v>
      </c>
      <c r="AN85" s="42">
        <v>66.6666666666667</v>
      </c>
      <c r="AO85" s="42">
        <v>100</v>
      </c>
      <c r="AP85" s="42">
        <v>82.79</v>
      </c>
      <c r="AQ85" s="42">
        <v>98</v>
      </c>
      <c r="AR85" s="42">
        <v>72.029034827586202</v>
      </c>
      <c r="AS85" s="42">
        <v>100</v>
      </c>
      <c r="AT85" s="42">
        <v>81.176470588235304</v>
      </c>
      <c r="AU85" s="42">
        <v>83.823143685163899</v>
      </c>
      <c r="AV85" s="42">
        <v>86.81</v>
      </c>
      <c r="AW85" s="42">
        <v>41.759652433284202</v>
      </c>
      <c r="AX85" s="42">
        <v>100</v>
      </c>
      <c r="AY85" s="42">
        <v>34.468012715432003</v>
      </c>
      <c r="AZ85" s="42">
        <v>96.512500000000003</v>
      </c>
      <c r="BA85" s="42">
        <v>82.6</v>
      </c>
    </row>
    <row r="86" spans="1:53" x14ac:dyDescent="0.35">
      <c r="A86" s="27" t="s">
        <v>149</v>
      </c>
      <c r="B86" s="27" t="s">
        <v>150</v>
      </c>
      <c r="C86" s="27" t="s">
        <v>134</v>
      </c>
      <c r="D86" s="46">
        <v>2019</v>
      </c>
      <c r="E86" s="27" t="s">
        <v>140</v>
      </c>
      <c r="F86" s="28">
        <v>81.939512691316196</v>
      </c>
      <c r="G86" s="29">
        <v>79.654009713320505</v>
      </c>
      <c r="H86" s="29">
        <v>84.366523058919</v>
      </c>
      <c r="I86" s="29">
        <v>88.934723804597695</v>
      </c>
      <c r="J86" s="29">
        <v>75.426568940508204</v>
      </c>
      <c r="K86" s="43">
        <v>99</v>
      </c>
      <c r="L86" s="43">
        <v>66.230262378539393</v>
      </c>
      <c r="M86" s="43">
        <v>67.809523809523796</v>
      </c>
      <c r="N86" s="43">
        <v>86.411330294551504</v>
      </c>
      <c r="O86" s="43">
        <v>85.616088463857196</v>
      </c>
      <c r="P86" s="43">
        <v>77.7777777777778</v>
      </c>
      <c r="Q86" s="43">
        <v>84.97</v>
      </c>
      <c r="R86" s="43">
        <v>85.282447275862097</v>
      </c>
      <c r="S86" s="43">
        <v>96.551724137931004</v>
      </c>
      <c r="T86" s="43">
        <v>72.221961175635201</v>
      </c>
      <c r="U86" s="43">
        <v>88.245000000000005</v>
      </c>
      <c r="V86" s="42">
        <v>99</v>
      </c>
      <c r="W86" s="42">
        <v>99</v>
      </c>
      <c r="X86" s="42">
        <v>99</v>
      </c>
      <c r="Y86" s="42"/>
      <c r="Z86" s="42">
        <v>49.864605742872399</v>
      </c>
      <c r="AA86" s="42">
        <v>63.022800127175998</v>
      </c>
      <c r="AB86" s="42">
        <v>85.803381265569897</v>
      </c>
      <c r="AC86" s="42">
        <v>61.904761904761898</v>
      </c>
      <c r="AD86" s="42">
        <v>76.6666666666667</v>
      </c>
      <c r="AE86" s="42"/>
      <c r="AF86" s="42"/>
      <c r="AG86" s="42">
        <v>96.001364334990399</v>
      </c>
      <c r="AH86" s="42">
        <v>89.030909102010099</v>
      </c>
      <c r="AI86" s="42">
        <v>83.791751487092895</v>
      </c>
      <c r="AJ86" s="42">
        <v>76.821296254112596</v>
      </c>
      <c r="AK86" s="42">
        <v>92.229628756468301</v>
      </c>
      <c r="AL86" s="42">
        <v>79.002548171246005</v>
      </c>
      <c r="AM86" s="42">
        <v>66.6666666666667</v>
      </c>
      <c r="AN86" s="42">
        <v>66.6666666666667</v>
      </c>
      <c r="AO86" s="42">
        <v>100</v>
      </c>
      <c r="AP86" s="42">
        <v>84.97</v>
      </c>
      <c r="AQ86" s="42">
        <v>98</v>
      </c>
      <c r="AR86" s="42">
        <v>72.564894551724095</v>
      </c>
      <c r="AS86" s="42">
        <v>100</v>
      </c>
      <c r="AT86" s="42">
        <v>93.103448275861993</v>
      </c>
      <c r="AU86" s="42">
        <v>84.018085553370099</v>
      </c>
      <c r="AV86" s="42">
        <v>90.76</v>
      </c>
      <c r="AW86" s="42">
        <v>49.258707609374099</v>
      </c>
      <c r="AX86" s="42">
        <v>100</v>
      </c>
      <c r="AY86" s="42">
        <v>34.468012715432003</v>
      </c>
      <c r="AZ86" s="42">
        <v>95.97</v>
      </c>
      <c r="BA86" s="42">
        <v>88.245000000000005</v>
      </c>
    </row>
    <row r="87" spans="1:53" x14ac:dyDescent="0.35">
      <c r="A87" s="27" t="s">
        <v>149</v>
      </c>
      <c r="B87" s="27" t="s">
        <v>150</v>
      </c>
      <c r="C87" s="27" t="s">
        <v>134</v>
      </c>
      <c r="D87" s="46">
        <v>2020</v>
      </c>
      <c r="E87" s="27" t="s">
        <v>140</v>
      </c>
      <c r="F87" s="28">
        <v>85.858582832858502</v>
      </c>
      <c r="G87" s="29">
        <v>87.652383854808804</v>
      </c>
      <c r="H87" s="29">
        <v>85.112699027073504</v>
      </c>
      <c r="I87" s="29">
        <v>89.753871601216602</v>
      </c>
      <c r="J87" s="29">
        <v>81.156550104872906</v>
      </c>
      <c r="K87" s="43">
        <v>99</v>
      </c>
      <c r="L87" s="43">
        <v>74.654769160831407</v>
      </c>
      <c r="M87" s="43">
        <v>90.952380952380906</v>
      </c>
      <c r="N87" s="43">
        <v>89.100242726599205</v>
      </c>
      <c r="O87" s="43">
        <v>84.792615952195504</v>
      </c>
      <c r="P87" s="43">
        <v>77.7777777777778</v>
      </c>
      <c r="Q87" s="43">
        <v>85.51</v>
      </c>
      <c r="R87" s="43">
        <v>85.469827862068996</v>
      </c>
      <c r="S87" s="43">
        <v>98.281786941580805</v>
      </c>
      <c r="T87" s="43">
        <v>77.973187631091093</v>
      </c>
      <c r="U87" s="43">
        <v>93.89</v>
      </c>
      <c r="V87" s="42">
        <v>99</v>
      </c>
      <c r="W87" s="42">
        <v>99</v>
      </c>
      <c r="X87" s="42">
        <v>99</v>
      </c>
      <c r="Y87" s="42"/>
      <c r="Z87" s="42">
        <v>64.229082627485298</v>
      </c>
      <c r="AA87" s="42">
        <v>71.492543666753207</v>
      </c>
      <c r="AB87" s="42">
        <v>88.242681188255801</v>
      </c>
      <c r="AC87" s="42">
        <v>90.476190476190496</v>
      </c>
      <c r="AD87" s="42">
        <v>91.6666666666667</v>
      </c>
      <c r="AE87" s="42"/>
      <c r="AF87" s="42"/>
      <c r="AG87" s="42">
        <v>100</v>
      </c>
      <c r="AH87" s="42">
        <v>89.537817253627495</v>
      </c>
      <c r="AI87" s="42">
        <v>89.353958545960197</v>
      </c>
      <c r="AJ87" s="42">
        <v>77.509195106809202</v>
      </c>
      <c r="AK87" s="42">
        <v>91.308119615055503</v>
      </c>
      <c r="AL87" s="42">
        <v>78.277112289335605</v>
      </c>
      <c r="AM87" s="42">
        <v>66.6666666666667</v>
      </c>
      <c r="AN87" s="42">
        <v>66.6666666666667</v>
      </c>
      <c r="AO87" s="42">
        <v>100</v>
      </c>
      <c r="AP87" s="42">
        <v>85.51</v>
      </c>
      <c r="AQ87" s="42">
        <v>98</v>
      </c>
      <c r="AR87" s="42">
        <v>72.939655724137907</v>
      </c>
      <c r="AS87" s="42">
        <v>96.563573883161496</v>
      </c>
      <c r="AT87" s="42">
        <v>100</v>
      </c>
      <c r="AU87" s="42">
        <v>84.346919036550005</v>
      </c>
      <c r="AV87" s="42">
        <v>94.71</v>
      </c>
      <c r="AW87" s="42">
        <v>77.964044585880103</v>
      </c>
      <c r="AX87" s="42">
        <v>100</v>
      </c>
      <c r="AY87" s="42">
        <v>31.982474533025599</v>
      </c>
      <c r="AZ87" s="42">
        <v>96.435000000000002</v>
      </c>
      <c r="BA87" s="42">
        <v>93.89</v>
      </c>
    </row>
    <row r="88" spans="1:53" x14ac:dyDescent="0.35">
      <c r="A88" s="27" t="s">
        <v>149</v>
      </c>
      <c r="B88" s="27" t="s">
        <v>150</v>
      </c>
      <c r="C88" s="27" t="s">
        <v>134</v>
      </c>
      <c r="D88" s="46">
        <v>2021</v>
      </c>
      <c r="E88" s="27" t="s">
        <v>140</v>
      </c>
      <c r="F88" s="28">
        <v>84.7905455855242</v>
      </c>
      <c r="G88" s="29">
        <v>81.3717680960564</v>
      </c>
      <c r="H88" s="29">
        <v>89.307339920484495</v>
      </c>
      <c r="I88" s="29">
        <v>87.511967623459199</v>
      </c>
      <c r="J88" s="29">
        <v>81.275820744783502</v>
      </c>
      <c r="K88" s="43">
        <v>95.3</v>
      </c>
      <c r="L88" s="43">
        <v>64.447872621093296</v>
      </c>
      <c r="M88" s="43">
        <v>87.363095238095198</v>
      </c>
      <c r="N88" s="43">
        <v>88.962149476176094</v>
      </c>
      <c r="O88" s="43">
        <v>95.417311436146306</v>
      </c>
      <c r="P88" s="43">
        <v>77.7777777777778</v>
      </c>
      <c r="Q88" s="43">
        <v>85.99</v>
      </c>
      <c r="R88" s="43">
        <v>85.636102620689698</v>
      </c>
      <c r="S88" s="43">
        <v>90.909800249687905</v>
      </c>
      <c r="T88" s="43">
        <v>78.122275930979399</v>
      </c>
      <c r="U88" s="43">
        <v>93.89</v>
      </c>
      <c r="V88" s="42">
        <v>99</v>
      </c>
      <c r="W88" s="42">
        <v>99</v>
      </c>
      <c r="X88" s="42">
        <v>99</v>
      </c>
      <c r="Y88" s="42">
        <v>62</v>
      </c>
      <c r="Z88" s="42">
        <v>45.641800542506097</v>
      </c>
      <c r="AA88" s="42">
        <v>58.184039108920302</v>
      </c>
      <c r="AB88" s="42">
        <v>89.517778211853695</v>
      </c>
      <c r="AC88" s="42">
        <v>90.476190476190496</v>
      </c>
      <c r="AD88" s="42">
        <v>91.6666666666667</v>
      </c>
      <c r="AE88" s="42">
        <v>97.5</v>
      </c>
      <c r="AF88" s="42">
        <v>0</v>
      </c>
      <c r="AG88" s="42">
        <v>97.832023258514297</v>
      </c>
      <c r="AH88" s="42">
        <v>92.483776680606397</v>
      </c>
      <c r="AI88" s="42">
        <v>85.440522271745806</v>
      </c>
      <c r="AJ88" s="42">
        <v>80.092275693838005</v>
      </c>
      <c r="AK88" s="42">
        <v>100</v>
      </c>
      <c r="AL88" s="42">
        <v>90.834622872292499</v>
      </c>
      <c r="AM88" s="42">
        <v>66.6666666666667</v>
      </c>
      <c r="AN88" s="42">
        <v>66.6666666666667</v>
      </c>
      <c r="AO88" s="42">
        <v>100</v>
      </c>
      <c r="AP88" s="42">
        <v>85.99</v>
      </c>
      <c r="AQ88" s="42">
        <v>98</v>
      </c>
      <c r="AR88" s="42">
        <v>73.272205241379297</v>
      </c>
      <c r="AS88" s="42">
        <v>93.0555555555555</v>
      </c>
      <c r="AT88" s="42">
        <v>88.764044943820195</v>
      </c>
      <c r="AU88" s="42">
        <v>84.6091506484088</v>
      </c>
      <c r="AV88" s="42">
        <v>91.49</v>
      </c>
      <c r="AW88" s="42">
        <v>79.717160180721905</v>
      </c>
      <c r="AX88" s="42">
        <v>100</v>
      </c>
      <c r="AY88" s="42">
        <v>31.8575688257664</v>
      </c>
      <c r="AZ88" s="42">
        <v>97.364999999999995</v>
      </c>
      <c r="BA88" s="42">
        <v>93.89</v>
      </c>
    </row>
    <row r="89" spans="1:53" x14ac:dyDescent="0.35">
      <c r="A89" s="27" t="s">
        <v>149</v>
      </c>
      <c r="B89" s="27" t="s">
        <v>150</v>
      </c>
      <c r="C89" s="27" t="s">
        <v>134</v>
      </c>
      <c r="D89" s="46">
        <v>2022</v>
      </c>
      <c r="E89" s="27" t="s">
        <v>140</v>
      </c>
      <c r="F89" s="28">
        <v>86.752708470356794</v>
      </c>
      <c r="G89" s="29">
        <v>84.7036930662983</v>
      </c>
      <c r="H89" s="29">
        <v>90.373798312703798</v>
      </c>
      <c r="I89" s="29">
        <v>90.964666954023002</v>
      </c>
      <c r="J89" s="29">
        <v>81.341945438998494</v>
      </c>
      <c r="K89" s="43">
        <v>97</v>
      </c>
      <c r="L89" s="43">
        <v>71.077685046698207</v>
      </c>
      <c r="M89" s="43">
        <v>87.363095238095198</v>
      </c>
      <c r="N89" s="43">
        <v>87.045606892870694</v>
      </c>
      <c r="O89" s="43">
        <v>100</v>
      </c>
      <c r="P89" s="43">
        <v>77.7777777777778</v>
      </c>
      <c r="Q89" s="43">
        <v>86.42</v>
      </c>
      <c r="R89" s="43">
        <v>86.474000862069005</v>
      </c>
      <c r="S89" s="43">
        <v>100</v>
      </c>
      <c r="T89" s="43">
        <v>78.204931798748106</v>
      </c>
      <c r="U89" s="43">
        <v>93.89</v>
      </c>
      <c r="V89" s="42">
        <v>99</v>
      </c>
      <c r="W89" s="42">
        <v>99</v>
      </c>
      <c r="X89" s="42">
        <v>99</v>
      </c>
      <c r="Y89" s="42">
        <v>79</v>
      </c>
      <c r="Z89" s="42">
        <v>55.801821909265797</v>
      </c>
      <c r="AA89" s="42">
        <v>66.886092243208495</v>
      </c>
      <c r="AB89" s="42">
        <v>90.5451409876204</v>
      </c>
      <c r="AC89" s="42">
        <v>90.476190476190496</v>
      </c>
      <c r="AD89" s="42">
        <v>91.6666666666667</v>
      </c>
      <c r="AE89" s="42">
        <v>97.5</v>
      </c>
      <c r="AF89" s="42">
        <v>0</v>
      </c>
      <c r="AG89" s="42">
        <v>93.149894215241005</v>
      </c>
      <c r="AH89" s="42">
        <v>93.149894215241005</v>
      </c>
      <c r="AI89" s="42">
        <v>80.941319570500298</v>
      </c>
      <c r="AJ89" s="42">
        <v>80.941319570500298</v>
      </c>
      <c r="AK89" s="42">
        <v>100</v>
      </c>
      <c r="AL89" s="42">
        <v>100</v>
      </c>
      <c r="AM89" s="42">
        <v>66.6666666666667</v>
      </c>
      <c r="AN89" s="42">
        <v>66.6666666666667</v>
      </c>
      <c r="AO89" s="42">
        <v>100</v>
      </c>
      <c r="AP89" s="42">
        <v>86.42</v>
      </c>
      <c r="AQ89" s="42">
        <v>98</v>
      </c>
      <c r="AR89" s="42">
        <v>74.948001724137896</v>
      </c>
      <c r="AS89" s="42">
        <v>100</v>
      </c>
      <c r="AT89" s="42">
        <v>100</v>
      </c>
      <c r="AU89" s="42">
        <v>84.859527821600196</v>
      </c>
      <c r="AV89" s="42">
        <v>88.27</v>
      </c>
      <c r="AW89" s="42">
        <v>81.115494202947303</v>
      </c>
      <c r="AX89" s="42">
        <v>95.963217025511298</v>
      </c>
      <c r="AY89" s="42">
        <v>36.1914199436819</v>
      </c>
      <c r="AZ89" s="42">
        <v>97.52</v>
      </c>
      <c r="BA89" s="42">
        <v>93.89</v>
      </c>
    </row>
    <row r="90" spans="1:53" x14ac:dyDescent="0.35">
      <c r="A90" s="27" t="s">
        <v>149</v>
      </c>
      <c r="B90" s="27" t="s">
        <v>150</v>
      </c>
      <c r="C90" s="27" t="s">
        <v>134</v>
      </c>
      <c r="D90" s="46">
        <v>2023</v>
      </c>
      <c r="E90" s="27" t="s">
        <v>140</v>
      </c>
      <c r="F90" s="28">
        <v>87.811694090732701</v>
      </c>
      <c r="G90" s="29">
        <v>90.461446983345994</v>
      </c>
      <c r="H90" s="29">
        <v>89.883701841486101</v>
      </c>
      <c r="I90" s="29">
        <v>90.3094731555734</v>
      </c>
      <c r="J90" s="29">
        <v>80.971397275798594</v>
      </c>
      <c r="K90" s="43">
        <v>97.6</v>
      </c>
      <c r="L90" s="43">
        <v>84.872069839317504</v>
      </c>
      <c r="M90" s="43">
        <v>87.363095238095198</v>
      </c>
      <c r="N90" s="43">
        <v>85.820365714826295</v>
      </c>
      <c r="O90" s="43">
        <v>100</v>
      </c>
      <c r="P90" s="43">
        <v>77.7777777777778</v>
      </c>
      <c r="Q90" s="43">
        <v>86.78</v>
      </c>
      <c r="R90" s="43">
        <v>86.474000862069005</v>
      </c>
      <c r="S90" s="43">
        <v>97.674418604651194</v>
      </c>
      <c r="T90" s="43">
        <v>77.741746594748193</v>
      </c>
      <c r="U90" s="43">
        <v>93.89</v>
      </c>
      <c r="V90" s="42">
        <v>99</v>
      </c>
      <c r="W90" s="42">
        <v>99</v>
      </c>
      <c r="X90" s="42">
        <v>99</v>
      </c>
      <c r="Y90" s="42">
        <v>85</v>
      </c>
      <c r="Z90" s="42">
        <v>78.525952914628206</v>
      </c>
      <c r="AA90" s="42">
        <v>85.136780943177499</v>
      </c>
      <c r="AB90" s="42">
        <v>90.953475660146793</v>
      </c>
      <c r="AC90" s="42">
        <v>90.476190476190496</v>
      </c>
      <c r="AD90" s="42">
        <v>91.6666666666667</v>
      </c>
      <c r="AE90" s="42">
        <v>97.5</v>
      </c>
      <c r="AF90" s="42">
        <v>0</v>
      </c>
      <c r="AG90" s="42">
        <v>91.925204755793203</v>
      </c>
      <c r="AH90" s="42">
        <v>91.925204755793203</v>
      </c>
      <c r="AI90" s="42">
        <v>79.715526673859301</v>
      </c>
      <c r="AJ90" s="42">
        <v>79.715526673859301</v>
      </c>
      <c r="AK90" s="42">
        <v>100</v>
      </c>
      <c r="AL90" s="42">
        <v>100</v>
      </c>
      <c r="AM90" s="42">
        <v>66.6666666666667</v>
      </c>
      <c r="AN90" s="42">
        <v>66.6666666666667</v>
      </c>
      <c r="AO90" s="42">
        <v>100</v>
      </c>
      <c r="AP90" s="42">
        <v>86.78</v>
      </c>
      <c r="AQ90" s="42">
        <v>98</v>
      </c>
      <c r="AR90" s="42">
        <v>74.948001724137896</v>
      </c>
      <c r="AS90" s="42">
        <v>100</v>
      </c>
      <c r="AT90" s="42">
        <v>95.348837209302303</v>
      </c>
      <c r="AU90" s="42">
        <v>85.062678918692896</v>
      </c>
      <c r="AV90" s="42">
        <v>88.27</v>
      </c>
      <c r="AW90" s="42">
        <v>79.922886246173903</v>
      </c>
      <c r="AX90" s="42">
        <v>95.839264827370201</v>
      </c>
      <c r="AY90" s="42">
        <v>34.911402981503898</v>
      </c>
      <c r="AZ90" s="42">
        <v>97.674999999999997</v>
      </c>
      <c r="BA90" s="42">
        <v>93.89</v>
      </c>
    </row>
    <row r="91" spans="1:53" x14ac:dyDescent="0.35">
      <c r="A91" s="27" t="s">
        <v>149</v>
      </c>
      <c r="B91" s="27" t="s">
        <v>150</v>
      </c>
      <c r="C91" s="27" t="s">
        <v>134</v>
      </c>
      <c r="D91" s="46">
        <v>2024</v>
      </c>
      <c r="E91" s="27" t="s">
        <v>140</v>
      </c>
      <c r="F91" s="28">
        <v>88.167797450946907</v>
      </c>
      <c r="G91" s="29">
        <v>93.615443208315</v>
      </c>
      <c r="H91" s="29">
        <v>89.935755493012294</v>
      </c>
      <c r="I91" s="29">
        <v>90.012524915076796</v>
      </c>
      <c r="J91" s="29">
        <v>79.736494307665097</v>
      </c>
      <c r="K91" s="43">
        <v>98.3</v>
      </c>
      <c r="L91" s="43">
        <v>92.057060401740003</v>
      </c>
      <c r="M91" s="43">
        <v>87.363095238095198</v>
      </c>
      <c r="N91" s="43">
        <v>85.950499843641794</v>
      </c>
      <c r="O91" s="43">
        <v>100</v>
      </c>
      <c r="P91" s="43">
        <v>77.7777777777778</v>
      </c>
      <c r="Q91" s="43">
        <v>87</v>
      </c>
      <c r="R91" s="43">
        <v>86.474000862069005</v>
      </c>
      <c r="S91" s="43">
        <v>96.563573883161496</v>
      </c>
      <c r="T91" s="43">
        <v>77.3849327301469</v>
      </c>
      <c r="U91" s="43">
        <v>89.1427406177378</v>
      </c>
      <c r="V91" s="42">
        <v>99</v>
      </c>
      <c r="W91" s="42">
        <v>99</v>
      </c>
      <c r="X91" s="42">
        <v>99</v>
      </c>
      <c r="Y91" s="42">
        <v>92</v>
      </c>
      <c r="Z91" s="42">
        <v>90.808807110110095</v>
      </c>
      <c r="AA91" s="42">
        <v>93.931722193869504</v>
      </c>
      <c r="AB91" s="42">
        <v>91.430651901240296</v>
      </c>
      <c r="AC91" s="42">
        <v>90.476190476190496</v>
      </c>
      <c r="AD91" s="42">
        <v>91.6666666666667</v>
      </c>
      <c r="AE91" s="42">
        <v>97.5</v>
      </c>
      <c r="AF91" s="42">
        <v>0</v>
      </c>
      <c r="AG91" s="42">
        <v>95.225750683348096</v>
      </c>
      <c r="AH91" s="42">
        <v>90.4013433719022</v>
      </c>
      <c r="AI91" s="42">
        <v>83.016138310755395</v>
      </c>
      <c r="AJ91" s="42">
        <v>75.158767008561398</v>
      </c>
      <c r="AK91" s="42">
        <v>100</v>
      </c>
      <c r="AL91" s="42">
        <v>100</v>
      </c>
      <c r="AM91" s="42">
        <v>66.6666666666667</v>
      </c>
      <c r="AN91" s="42">
        <v>66.6666666666667</v>
      </c>
      <c r="AO91" s="42">
        <v>100</v>
      </c>
      <c r="AP91" s="42">
        <v>87</v>
      </c>
      <c r="AQ91" s="42">
        <v>98</v>
      </c>
      <c r="AR91" s="42">
        <v>74.948001724137896</v>
      </c>
      <c r="AS91" s="42">
        <v>93.127147766323006</v>
      </c>
      <c r="AT91" s="42">
        <v>100</v>
      </c>
      <c r="AU91" s="42">
        <v>84.881875322192499</v>
      </c>
      <c r="AV91" s="42">
        <v>83.828999999999994</v>
      </c>
      <c r="AW91" s="42">
        <v>80.452780667267504</v>
      </c>
      <c r="AX91" s="42">
        <v>94.135882594769697</v>
      </c>
      <c r="AY91" s="42">
        <v>36.646767923647602</v>
      </c>
      <c r="AZ91" s="42">
        <v>97.785714285714306</v>
      </c>
      <c r="BA91" s="42">
        <v>89.1427406177378</v>
      </c>
    </row>
    <row r="92" spans="1:53" x14ac:dyDescent="0.35">
      <c r="A92" s="27" t="s">
        <v>151</v>
      </c>
      <c r="B92" s="27" t="s">
        <v>152</v>
      </c>
      <c r="C92" s="27" t="s">
        <v>134</v>
      </c>
      <c r="D92" s="46">
        <v>2014</v>
      </c>
      <c r="E92" s="27" t="s">
        <v>135</v>
      </c>
      <c r="F92" s="28">
        <v>50.678600000888899</v>
      </c>
      <c r="G92" s="29">
        <v>34.032803483489097</v>
      </c>
      <c r="H92" s="29">
        <v>60.521342536883999</v>
      </c>
      <c r="I92" s="29">
        <v>69.443910169559302</v>
      </c>
      <c r="J92" s="29">
        <v>46.116675285057298</v>
      </c>
      <c r="K92" s="43">
        <v>56.884</v>
      </c>
      <c r="L92" s="43">
        <v>13.283722994436999</v>
      </c>
      <c r="M92" s="43">
        <v>29.828571428571401</v>
      </c>
      <c r="N92" s="43">
        <v>67.601395705443196</v>
      </c>
      <c r="O92" s="43">
        <v>51.670518730601103</v>
      </c>
      <c r="P92" s="43">
        <v>64.062883812331094</v>
      </c>
      <c r="Q92" s="43">
        <v>56</v>
      </c>
      <c r="R92" s="43">
        <v>75.545914103448297</v>
      </c>
      <c r="S92" s="43">
        <v>76.785816405229596</v>
      </c>
      <c r="T92" s="43">
        <v>44.420844106321702</v>
      </c>
      <c r="U92" s="43">
        <v>52.9</v>
      </c>
      <c r="V92" s="42">
        <v>100</v>
      </c>
      <c r="W92" s="42">
        <v>72.22</v>
      </c>
      <c r="X92" s="42">
        <v>19.989999999999998</v>
      </c>
      <c r="Y92" s="42"/>
      <c r="Z92" s="42">
        <v>7.7085598988077404</v>
      </c>
      <c r="AA92" s="42">
        <v>8.5719577786445598</v>
      </c>
      <c r="AB92" s="42">
        <v>23.5706513058586</v>
      </c>
      <c r="AC92" s="42">
        <v>23.047619047619001</v>
      </c>
      <c r="AD92" s="42">
        <v>40</v>
      </c>
      <c r="AE92" s="42"/>
      <c r="AF92" s="42"/>
      <c r="AG92" s="42">
        <v>71.092498775675907</v>
      </c>
      <c r="AH92" s="42">
        <v>67.586314991176806</v>
      </c>
      <c r="AI92" s="42">
        <v>67.616476419709599</v>
      </c>
      <c r="AJ92" s="42">
        <v>64.110292635210499</v>
      </c>
      <c r="AK92" s="42">
        <v>53.553364173416199</v>
      </c>
      <c r="AL92" s="42">
        <v>49.787673287785999</v>
      </c>
      <c r="AM92" s="42">
        <v>73.728813559322006</v>
      </c>
      <c r="AN92" s="42">
        <v>18.459837877671401</v>
      </c>
      <c r="AO92" s="42">
        <v>100</v>
      </c>
      <c r="AP92" s="42">
        <v>56</v>
      </c>
      <c r="AQ92" s="42">
        <v>100</v>
      </c>
      <c r="AR92" s="42">
        <v>51.091828206896601</v>
      </c>
      <c r="AS92" s="42">
        <v>71.970677015955104</v>
      </c>
      <c r="AT92" s="42">
        <v>81.600955794504202</v>
      </c>
      <c r="AU92" s="42">
        <v>43.792891376953897</v>
      </c>
      <c r="AV92" s="42">
        <v>43.307000000000002</v>
      </c>
      <c r="AW92" s="42">
        <v>12.0375244320941</v>
      </c>
      <c r="AX92" s="42">
        <v>62.8345956325321</v>
      </c>
      <c r="AY92" s="42">
        <v>71.962031508164202</v>
      </c>
      <c r="AZ92" s="42">
        <v>19.647355163728001</v>
      </c>
      <c r="BA92" s="42">
        <v>52.9</v>
      </c>
    </row>
    <row r="93" spans="1:53" x14ac:dyDescent="0.35">
      <c r="A93" s="27" t="s">
        <v>151</v>
      </c>
      <c r="B93" s="27" t="s">
        <v>152</v>
      </c>
      <c r="C93" s="27" t="s">
        <v>134</v>
      </c>
      <c r="D93" s="46">
        <v>2015</v>
      </c>
      <c r="E93" s="27" t="s">
        <v>135</v>
      </c>
      <c r="F93" s="28">
        <v>53.485490292309898</v>
      </c>
      <c r="G93" s="29">
        <v>41.579762264881403</v>
      </c>
      <c r="H93" s="29">
        <v>57.759385029006097</v>
      </c>
      <c r="I93" s="29">
        <v>70.038387204042095</v>
      </c>
      <c r="J93" s="29">
        <v>48.6522831548778</v>
      </c>
      <c r="K93" s="43">
        <v>62.271999999999998</v>
      </c>
      <c r="L93" s="43">
        <v>26.7631199479179</v>
      </c>
      <c r="M93" s="43">
        <v>29.828571428571401</v>
      </c>
      <c r="N93" s="43">
        <v>66.010927738723296</v>
      </c>
      <c r="O93" s="43">
        <v>46.356092927626399</v>
      </c>
      <c r="P93" s="43">
        <v>64.062883812331194</v>
      </c>
      <c r="Q93" s="43">
        <v>57.5</v>
      </c>
      <c r="R93" s="43">
        <v>75.829345206896605</v>
      </c>
      <c r="S93" s="43">
        <v>76.785816405229596</v>
      </c>
      <c r="T93" s="43">
        <v>47.340353943597201</v>
      </c>
      <c r="U93" s="43">
        <v>53.9</v>
      </c>
      <c r="V93" s="42">
        <v>100</v>
      </c>
      <c r="W93" s="42">
        <v>78.48</v>
      </c>
      <c r="X93" s="42">
        <v>27.2</v>
      </c>
      <c r="Y93" s="42"/>
      <c r="Z93" s="42">
        <v>12.5985945578947</v>
      </c>
      <c r="AA93" s="42">
        <v>16.5670602657808</v>
      </c>
      <c r="AB93" s="42">
        <v>51.123705020078198</v>
      </c>
      <c r="AC93" s="42">
        <v>23.047619047619001</v>
      </c>
      <c r="AD93" s="42">
        <v>40</v>
      </c>
      <c r="AE93" s="42"/>
      <c r="AF93" s="42"/>
      <c r="AG93" s="42">
        <v>69.254705311590101</v>
      </c>
      <c r="AH93" s="42">
        <v>65.748521527091</v>
      </c>
      <c r="AI93" s="42">
        <v>66.273333950355493</v>
      </c>
      <c r="AJ93" s="42">
        <v>62.7671501658564</v>
      </c>
      <c r="AK93" s="42">
        <v>47.971002414961802</v>
      </c>
      <c r="AL93" s="42">
        <v>44.741183440291003</v>
      </c>
      <c r="AM93" s="42">
        <v>73.728813559322006</v>
      </c>
      <c r="AN93" s="42">
        <v>18.459837877671401</v>
      </c>
      <c r="AO93" s="42">
        <v>100</v>
      </c>
      <c r="AP93" s="42">
        <v>57.5</v>
      </c>
      <c r="AQ93" s="42">
        <v>100</v>
      </c>
      <c r="AR93" s="42">
        <v>51.658690413793103</v>
      </c>
      <c r="AS93" s="42">
        <v>71.970677015955104</v>
      </c>
      <c r="AT93" s="42">
        <v>81.600955794504202</v>
      </c>
      <c r="AU93" s="42">
        <v>45.012869995002497</v>
      </c>
      <c r="AV93" s="42">
        <v>55.711500000000001</v>
      </c>
      <c r="AW93" s="42">
        <v>13.1050183752519</v>
      </c>
      <c r="AX93" s="42">
        <v>67.001393957214404</v>
      </c>
      <c r="AY93" s="42">
        <v>71.962031508164202</v>
      </c>
      <c r="AZ93" s="42">
        <v>23.529411764705898</v>
      </c>
      <c r="BA93" s="42">
        <v>53.9</v>
      </c>
    </row>
    <row r="94" spans="1:53" x14ac:dyDescent="0.35">
      <c r="A94" s="27" t="s">
        <v>151</v>
      </c>
      <c r="B94" s="27" t="s">
        <v>152</v>
      </c>
      <c r="C94" s="27" t="s">
        <v>134</v>
      </c>
      <c r="D94" s="46">
        <v>2016</v>
      </c>
      <c r="E94" s="27" t="s">
        <v>135</v>
      </c>
      <c r="F94" s="28">
        <v>56.928457746509302</v>
      </c>
      <c r="G94" s="29">
        <v>47.497032357873202</v>
      </c>
      <c r="H94" s="29">
        <v>61.033784037737099</v>
      </c>
      <c r="I94" s="29">
        <v>71.132864227030595</v>
      </c>
      <c r="J94" s="29">
        <v>50.934330899886703</v>
      </c>
      <c r="K94" s="43">
        <v>68.367999999999995</v>
      </c>
      <c r="L94" s="43">
        <v>35.460295180397203</v>
      </c>
      <c r="M94" s="43">
        <v>29.828571428571401</v>
      </c>
      <c r="N94" s="43">
        <v>78.898266317793698</v>
      </c>
      <c r="O94" s="43">
        <v>41.6547518703834</v>
      </c>
      <c r="P94" s="43">
        <v>64.062883812331194</v>
      </c>
      <c r="Q94" s="43">
        <v>60.5</v>
      </c>
      <c r="R94" s="43">
        <v>76.112776275862103</v>
      </c>
      <c r="S94" s="43">
        <v>76.785816405229596</v>
      </c>
      <c r="T94" s="43">
        <v>49.942913624858299</v>
      </c>
      <c r="U94" s="43">
        <v>54.9</v>
      </c>
      <c r="V94" s="42">
        <v>100</v>
      </c>
      <c r="W94" s="42">
        <v>85.28</v>
      </c>
      <c r="X94" s="42">
        <v>35.64</v>
      </c>
      <c r="Y94" s="42"/>
      <c r="Z94" s="42">
        <v>17.744400812822398</v>
      </c>
      <c r="AA94" s="42">
        <v>25.551839623009101</v>
      </c>
      <c r="AB94" s="42">
        <v>63.084645105360202</v>
      </c>
      <c r="AC94" s="42">
        <v>23.047619047619001</v>
      </c>
      <c r="AD94" s="42">
        <v>40</v>
      </c>
      <c r="AE94" s="42"/>
      <c r="AF94" s="42"/>
      <c r="AG94" s="42">
        <v>81.798041855840694</v>
      </c>
      <c r="AH94" s="42">
        <v>78.291858071341494</v>
      </c>
      <c r="AI94" s="42">
        <v>79.504674564245803</v>
      </c>
      <c r="AJ94" s="42">
        <v>75.998490779746703</v>
      </c>
      <c r="AK94" s="42">
        <v>42.896992486663997</v>
      </c>
      <c r="AL94" s="42">
        <v>40.412511254102903</v>
      </c>
      <c r="AM94" s="42">
        <v>73.728813559322106</v>
      </c>
      <c r="AN94" s="42">
        <v>18.459837877671401</v>
      </c>
      <c r="AO94" s="42">
        <v>100</v>
      </c>
      <c r="AP94" s="42">
        <v>60.5</v>
      </c>
      <c r="AQ94" s="42">
        <v>100</v>
      </c>
      <c r="AR94" s="42">
        <v>52.2255525517241</v>
      </c>
      <c r="AS94" s="42">
        <v>71.970677015955104</v>
      </c>
      <c r="AT94" s="42">
        <v>81.600955794504202</v>
      </c>
      <c r="AU94" s="42">
        <v>45.378713628296602</v>
      </c>
      <c r="AV94" s="42">
        <v>68.116</v>
      </c>
      <c r="AW94" s="42">
        <v>15.9618384366656</v>
      </c>
      <c r="AX94" s="42">
        <v>69.478984551165098</v>
      </c>
      <c r="AY94" s="42">
        <v>71.962031508164202</v>
      </c>
      <c r="AZ94" s="42">
        <v>25.75</v>
      </c>
      <c r="BA94" s="42">
        <v>54.9</v>
      </c>
    </row>
    <row r="95" spans="1:53" x14ac:dyDescent="0.35">
      <c r="A95" s="27" t="s">
        <v>151</v>
      </c>
      <c r="B95" s="27" t="s">
        <v>152</v>
      </c>
      <c r="C95" s="27" t="s">
        <v>134</v>
      </c>
      <c r="D95" s="46">
        <v>2017</v>
      </c>
      <c r="E95" s="27" t="s">
        <v>135</v>
      </c>
      <c r="F95" s="28">
        <v>59.928340738694899</v>
      </c>
      <c r="G95" s="29">
        <v>55.455330957813999</v>
      </c>
      <c r="H95" s="29">
        <v>61.551776102671603</v>
      </c>
      <c r="I95" s="29">
        <v>72.360674583352406</v>
      </c>
      <c r="J95" s="29">
        <v>52.220679168021803</v>
      </c>
      <c r="K95" s="43">
        <v>78.760000000000005</v>
      </c>
      <c r="L95" s="43">
        <v>44.964041680249402</v>
      </c>
      <c r="M95" s="43">
        <v>29.828571428571401</v>
      </c>
      <c r="N95" s="43">
        <v>81.517817677084807</v>
      </c>
      <c r="O95" s="43">
        <v>40.3301806734287</v>
      </c>
      <c r="P95" s="43">
        <v>64.062883812331094</v>
      </c>
      <c r="Q95" s="43">
        <v>63.9</v>
      </c>
      <c r="R95" s="43">
        <v>76.396207344827602</v>
      </c>
      <c r="S95" s="43">
        <v>76.785816405229596</v>
      </c>
      <c r="T95" s="43">
        <v>51.300848960027203</v>
      </c>
      <c r="U95" s="43">
        <v>55.9</v>
      </c>
      <c r="V95" s="42">
        <v>100</v>
      </c>
      <c r="W95" s="42">
        <v>92.4</v>
      </c>
      <c r="X95" s="42">
        <v>54.5</v>
      </c>
      <c r="Y95" s="42"/>
      <c r="Z95" s="42">
        <v>21.323472747558299</v>
      </c>
      <c r="AA95" s="42">
        <v>33.4031838458002</v>
      </c>
      <c r="AB95" s="42">
        <v>80.165468447389699</v>
      </c>
      <c r="AC95" s="42">
        <v>23.047619047619001</v>
      </c>
      <c r="AD95" s="42">
        <v>40</v>
      </c>
      <c r="AE95" s="42"/>
      <c r="AF95" s="42"/>
      <c r="AG95" s="42">
        <v>84.828525835065506</v>
      </c>
      <c r="AH95" s="42">
        <v>81.322342050566405</v>
      </c>
      <c r="AI95" s="42">
        <v>81.713293303603194</v>
      </c>
      <c r="AJ95" s="42">
        <v>78.207109519104094</v>
      </c>
      <c r="AK95" s="42">
        <v>42.017598294637402</v>
      </c>
      <c r="AL95" s="42">
        <v>38.642763052219998</v>
      </c>
      <c r="AM95" s="42">
        <v>73.728813559322006</v>
      </c>
      <c r="AN95" s="42">
        <v>18.459837877671401</v>
      </c>
      <c r="AO95" s="42">
        <v>100</v>
      </c>
      <c r="AP95" s="42">
        <v>63.9</v>
      </c>
      <c r="AQ95" s="42">
        <v>100</v>
      </c>
      <c r="AR95" s="42">
        <v>52.792414689655203</v>
      </c>
      <c r="AS95" s="42">
        <v>71.970677015955104</v>
      </c>
      <c r="AT95" s="42">
        <v>81.600955794504202</v>
      </c>
      <c r="AU95" s="42">
        <v>45.650077710091402</v>
      </c>
      <c r="AV95" s="42">
        <v>70.518000000000001</v>
      </c>
      <c r="AW95" s="42">
        <v>17.800553696111901</v>
      </c>
      <c r="AX95" s="42">
        <v>71.957581885768406</v>
      </c>
      <c r="AY95" s="42">
        <v>71.962031508164202</v>
      </c>
      <c r="AZ95" s="42">
        <v>27.75</v>
      </c>
      <c r="BA95" s="42">
        <v>55.9</v>
      </c>
    </row>
    <row r="96" spans="1:53" x14ac:dyDescent="0.35">
      <c r="A96" s="27" t="s">
        <v>151</v>
      </c>
      <c r="B96" s="27" t="s">
        <v>152</v>
      </c>
      <c r="C96" s="27" t="s">
        <v>134</v>
      </c>
      <c r="D96" s="46">
        <v>2018</v>
      </c>
      <c r="E96" s="27" t="s">
        <v>135</v>
      </c>
      <c r="F96" s="28">
        <v>63.679535049933499</v>
      </c>
      <c r="G96" s="29">
        <v>62.277758996998799</v>
      </c>
      <c r="H96" s="29">
        <v>65.266348820492894</v>
      </c>
      <c r="I96" s="29">
        <v>73.688484951168505</v>
      </c>
      <c r="J96" s="29">
        <v>54.900666064256001</v>
      </c>
      <c r="K96" s="43">
        <v>87.02</v>
      </c>
      <c r="L96" s="43">
        <v>53.760111778211296</v>
      </c>
      <c r="M96" s="43">
        <v>29.828571428571401</v>
      </c>
      <c r="N96" s="43">
        <v>81.506031762687897</v>
      </c>
      <c r="O96" s="43">
        <v>49.628398382378698</v>
      </c>
      <c r="P96" s="43">
        <v>64.062883812331194</v>
      </c>
      <c r="Q96" s="43">
        <v>67.599999999999994</v>
      </c>
      <c r="R96" s="43">
        <v>76.679638448275895</v>
      </c>
      <c r="S96" s="43">
        <v>76.785816405229596</v>
      </c>
      <c r="T96" s="43">
        <v>52.300832580319998</v>
      </c>
      <c r="U96" s="43">
        <v>65.3</v>
      </c>
      <c r="V96" s="42">
        <v>100</v>
      </c>
      <c r="W96" s="42">
        <v>95</v>
      </c>
      <c r="X96" s="42">
        <v>72.55</v>
      </c>
      <c r="Y96" s="42"/>
      <c r="Z96" s="42">
        <v>29.6021288106217</v>
      </c>
      <c r="AA96" s="42">
        <v>47.614005050013198</v>
      </c>
      <c r="AB96" s="42">
        <v>84.064201473998907</v>
      </c>
      <c r="AC96" s="42">
        <v>23.047619047619001</v>
      </c>
      <c r="AD96" s="42">
        <v>40</v>
      </c>
      <c r="AE96" s="42"/>
      <c r="AF96" s="42"/>
      <c r="AG96" s="42">
        <v>86.934288909715306</v>
      </c>
      <c r="AH96" s="42">
        <v>79.136882984558298</v>
      </c>
      <c r="AI96" s="42">
        <v>83.875180540817396</v>
      </c>
      <c r="AJ96" s="42">
        <v>76.077774615660402</v>
      </c>
      <c r="AK96" s="42">
        <v>51.285415415531801</v>
      </c>
      <c r="AL96" s="42">
        <v>47.971381349225702</v>
      </c>
      <c r="AM96" s="42">
        <v>73.728813559322106</v>
      </c>
      <c r="AN96" s="42">
        <v>18.459837877671401</v>
      </c>
      <c r="AO96" s="42">
        <v>100</v>
      </c>
      <c r="AP96" s="42">
        <v>67.599999999999994</v>
      </c>
      <c r="AQ96" s="42">
        <v>100</v>
      </c>
      <c r="AR96" s="42">
        <v>53.359276896551698</v>
      </c>
      <c r="AS96" s="42">
        <v>71.970677015955104</v>
      </c>
      <c r="AT96" s="42">
        <v>81.600955794504202</v>
      </c>
      <c r="AU96" s="42">
        <v>46.220497571738399</v>
      </c>
      <c r="AV96" s="42">
        <v>72.92</v>
      </c>
      <c r="AW96" s="42">
        <v>19.622005608361601</v>
      </c>
      <c r="AX96" s="42">
        <v>70.614628213335607</v>
      </c>
      <c r="AY96" s="42">
        <v>71.962031508164202</v>
      </c>
      <c r="AZ96" s="42">
        <v>33.25</v>
      </c>
      <c r="BA96" s="42">
        <v>65.3</v>
      </c>
    </row>
    <row r="97" spans="1:53" x14ac:dyDescent="0.35">
      <c r="A97" s="27" t="s">
        <v>151</v>
      </c>
      <c r="B97" s="27" t="s">
        <v>152</v>
      </c>
      <c r="C97" s="27" t="s">
        <v>134</v>
      </c>
      <c r="D97" s="46">
        <v>2019</v>
      </c>
      <c r="E97" s="27" t="s">
        <v>135</v>
      </c>
      <c r="F97" s="28">
        <v>63.951635135944599</v>
      </c>
      <c r="G97" s="29">
        <v>69.637294424926907</v>
      </c>
      <c r="H97" s="29">
        <v>52.917707842464203</v>
      </c>
      <c r="I97" s="29">
        <v>75.123997700150099</v>
      </c>
      <c r="J97" s="29">
        <v>60.420596456241</v>
      </c>
      <c r="K97" s="43">
        <v>96.32</v>
      </c>
      <c r="L97" s="43">
        <v>62.858950348031598</v>
      </c>
      <c r="M97" s="43">
        <v>29.828571428571401</v>
      </c>
      <c r="N97" s="43">
        <v>65.744591578017307</v>
      </c>
      <c r="O97" s="43">
        <v>34.518236121977601</v>
      </c>
      <c r="P97" s="43">
        <v>64.062883812331194</v>
      </c>
      <c r="Q97" s="43">
        <v>68.8</v>
      </c>
      <c r="R97" s="43">
        <v>76.963069517241394</v>
      </c>
      <c r="S97" s="43">
        <v>79.608923583209005</v>
      </c>
      <c r="T97" s="43">
        <v>56.199495570301202</v>
      </c>
      <c r="U97" s="43">
        <v>77.305000000000007</v>
      </c>
      <c r="V97" s="42">
        <v>100</v>
      </c>
      <c r="W97" s="42">
        <v>97.6</v>
      </c>
      <c r="X97" s="42">
        <v>93.2</v>
      </c>
      <c r="Y97" s="42"/>
      <c r="Z97" s="42">
        <v>36.230632410274403</v>
      </c>
      <c r="AA97" s="42">
        <v>66.137182535520907</v>
      </c>
      <c r="AB97" s="42">
        <v>86.209036098299507</v>
      </c>
      <c r="AC97" s="42">
        <v>23.047619047619001</v>
      </c>
      <c r="AD97" s="42">
        <v>40</v>
      </c>
      <c r="AE97" s="42"/>
      <c r="AF97" s="42"/>
      <c r="AG97" s="42">
        <v>73.939179228623502</v>
      </c>
      <c r="AH97" s="42">
        <v>60.609425756316803</v>
      </c>
      <c r="AI97" s="42">
        <v>70.879757399717803</v>
      </c>
      <c r="AJ97" s="42">
        <v>57.550003927411197</v>
      </c>
      <c r="AK97" s="42">
        <v>36.175422945968201</v>
      </c>
      <c r="AL97" s="42">
        <v>32.861049297987101</v>
      </c>
      <c r="AM97" s="42">
        <v>73.728813559322106</v>
      </c>
      <c r="AN97" s="42">
        <v>18.459837877671401</v>
      </c>
      <c r="AO97" s="42">
        <v>100</v>
      </c>
      <c r="AP97" s="42">
        <v>68.8</v>
      </c>
      <c r="AQ97" s="42">
        <v>100</v>
      </c>
      <c r="AR97" s="42">
        <v>53.926139034482802</v>
      </c>
      <c r="AS97" s="42">
        <v>76.774193548387103</v>
      </c>
      <c r="AT97" s="42">
        <v>82.443653618030893</v>
      </c>
      <c r="AU97" s="42">
        <v>46.698395512948501</v>
      </c>
      <c r="AV97" s="42">
        <v>71.754999999999995</v>
      </c>
      <c r="AW97" s="42">
        <v>35.6297176331231</v>
      </c>
      <c r="AX97" s="42">
        <v>71.656900866443294</v>
      </c>
      <c r="AY97" s="42">
        <v>71.962031508164202</v>
      </c>
      <c r="AZ97" s="42">
        <v>38.345864661654097</v>
      </c>
      <c r="BA97" s="42">
        <v>77.305000000000007</v>
      </c>
    </row>
    <row r="98" spans="1:53" x14ac:dyDescent="0.35">
      <c r="A98" s="27" t="s">
        <v>151</v>
      </c>
      <c r="B98" s="27" t="s">
        <v>152</v>
      </c>
      <c r="C98" s="27" t="s">
        <v>134</v>
      </c>
      <c r="D98" s="46">
        <v>2020</v>
      </c>
      <c r="E98" s="27" t="s">
        <v>136</v>
      </c>
      <c r="F98" s="28">
        <v>68.513735750289598</v>
      </c>
      <c r="G98" s="29">
        <v>69.525901138408898</v>
      </c>
      <c r="H98" s="29">
        <v>62.484463686978799</v>
      </c>
      <c r="I98" s="29">
        <v>79.314916870243707</v>
      </c>
      <c r="J98" s="29">
        <v>63.949484325812001</v>
      </c>
      <c r="K98" s="43">
        <v>96.64</v>
      </c>
      <c r="L98" s="43">
        <v>62.260467131736597</v>
      </c>
      <c r="M98" s="43">
        <v>29.828571428571401</v>
      </c>
      <c r="N98" s="43">
        <v>60.634712884010199</v>
      </c>
      <c r="O98" s="43">
        <v>63.545004427271202</v>
      </c>
      <c r="P98" s="43">
        <v>64.062883812331194</v>
      </c>
      <c r="Q98" s="43">
        <v>76.8</v>
      </c>
      <c r="R98" s="43">
        <v>77.521518172413806</v>
      </c>
      <c r="S98" s="43">
        <v>83.623232438317302</v>
      </c>
      <c r="T98" s="43">
        <v>57.609355407264999</v>
      </c>
      <c r="U98" s="43">
        <v>89.31</v>
      </c>
      <c r="V98" s="42">
        <v>100</v>
      </c>
      <c r="W98" s="42">
        <v>97.6</v>
      </c>
      <c r="X98" s="42">
        <v>94</v>
      </c>
      <c r="Y98" s="42"/>
      <c r="Z98" s="42">
        <v>35.556649131363898</v>
      </c>
      <c r="AA98" s="42">
        <v>63.264316475621499</v>
      </c>
      <c r="AB98" s="42">
        <v>87.960435788224302</v>
      </c>
      <c r="AC98" s="42">
        <v>23.047619047619001</v>
      </c>
      <c r="AD98" s="42">
        <v>40</v>
      </c>
      <c r="AE98" s="42"/>
      <c r="AF98" s="42"/>
      <c r="AG98" s="42">
        <v>67.271004029571401</v>
      </c>
      <c r="AH98" s="42">
        <v>57.068901182951798</v>
      </c>
      <c r="AI98" s="42">
        <v>64.200524585068493</v>
      </c>
      <c r="AJ98" s="42">
        <v>53.998421738448897</v>
      </c>
      <c r="AK98" s="42">
        <v>65.208180793043596</v>
      </c>
      <c r="AL98" s="42">
        <v>61.881828061498801</v>
      </c>
      <c r="AM98" s="42">
        <v>73.728813559322106</v>
      </c>
      <c r="AN98" s="42">
        <v>18.459837877671401</v>
      </c>
      <c r="AO98" s="42">
        <v>100</v>
      </c>
      <c r="AP98" s="42">
        <v>76.8</v>
      </c>
      <c r="AQ98" s="42">
        <v>100</v>
      </c>
      <c r="AR98" s="42">
        <v>55.043036344827598</v>
      </c>
      <c r="AS98" s="42">
        <v>85.156912637828597</v>
      </c>
      <c r="AT98" s="42">
        <v>82.089552238805993</v>
      </c>
      <c r="AU98" s="42">
        <v>47.066996737778901</v>
      </c>
      <c r="AV98" s="42">
        <v>70.59</v>
      </c>
      <c r="AW98" s="42">
        <v>40.9584568246229</v>
      </c>
      <c r="AX98" s="42">
        <v>73.0367842028392</v>
      </c>
      <c r="AY98" s="42">
        <v>70.814539271083902</v>
      </c>
      <c r="AZ98" s="42">
        <v>41.75</v>
      </c>
      <c r="BA98" s="42">
        <v>89.31</v>
      </c>
    </row>
    <row r="99" spans="1:53" x14ac:dyDescent="0.35">
      <c r="A99" s="27" t="s">
        <v>151</v>
      </c>
      <c r="B99" s="27" t="s">
        <v>152</v>
      </c>
      <c r="C99" s="27" t="s">
        <v>134</v>
      </c>
      <c r="D99" s="46">
        <v>2021</v>
      </c>
      <c r="E99" s="27" t="s">
        <v>136</v>
      </c>
      <c r="F99" s="28">
        <v>65.396899372433793</v>
      </c>
      <c r="G99" s="29">
        <v>62.818351734979601</v>
      </c>
      <c r="H99" s="29">
        <v>56.044740098330301</v>
      </c>
      <c r="I99" s="29">
        <v>79.465570465510496</v>
      </c>
      <c r="J99" s="29">
        <v>65.377487974053906</v>
      </c>
      <c r="K99" s="43">
        <v>87.4</v>
      </c>
      <c r="L99" s="43">
        <v>56.008974575544201</v>
      </c>
      <c r="M99" s="43">
        <v>27.273809523809501</v>
      </c>
      <c r="N99" s="43">
        <v>64.778331801430198</v>
      </c>
      <c r="O99" s="43">
        <v>43.302076538229997</v>
      </c>
      <c r="P99" s="43">
        <v>64.062883812331194</v>
      </c>
      <c r="Q99" s="43">
        <v>79.400000000000006</v>
      </c>
      <c r="R99" s="43">
        <v>74.593241448275904</v>
      </c>
      <c r="S99" s="43">
        <v>84.403469948255605</v>
      </c>
      <c r="T99" s="43">
        <v>59.394359967567397</v>
      </c>
      <c r="U99" s="43">
        <v>89.31</v>
      </c>
      <c r="V99" s="42">
        <v>100</v>
      </c>
      <c r="W99" s="42">
        <v>99.5</v>
      </c>
      <c r="X99" s="42">
        <v>94</v>
      </c>
      <c r="Y99" s="42">
        <v>0</v>
      </c>
      <c r="Z99" s="42">
        <v>26.498870851149402</v>
      </c>
      <c r="AA99" s="42">
        <v>51.615092857506603</v>
      </c>
      <c r="AB99" s="42">
        <v>89.912960017976502</v>
      </c>
      <c r="AC99" s="42">
        <v>23.047619047619001</v>
      </c>
      <c r="AD99" s="42">
        <v>40</v>
      </c>
      <c r="AE99" s="42">
        <v>25</v>
      </c>
      <c r="AF99" s="42">
        <v>0</v>
      </c>
      <c r="AG99" s="42">
        <v>71.976504174407694</v>
      </c>
      <c r="AH99" s="42">
        <v>60.6729144647515</v>
      </c>
      <c r="AI99" s="42">
        <v>68.883749138108897</v>
      </c>
      <c r="AJ99" s="42">
        <v>57.580159428452703</v>
      </c>
      <c r="AK99" s="42">
        <v>44.9773188495585</v>
      </c>
      <c r="AL99" s="42">
        <v>41.626834226901501</v>
      </c>
      <c r="AM99" s="42">
        <v>73.728813559322006</v>
      </c>
      <c r="AN99" s="42">
        <v>18.459837877671401</v>
      </c>
      <c r="AO99" s="42">
        <v>100</v>
      </c>
      <c r="AP99" s="42">
        <v>79.400000000000006</v>
      </c>
      <c r="AQ99" s="42">
        <v>100</v>
      </c>
      <c r="AR99" s="42">
        <v>49.186482896551702</v>
      </c>
      <c r="AS99" s="42">
        <v>86.025482942868905</v>
      </c>
      <c r="AT99" s="42">
        <v>82.781456953642405</v>
      </c>
      <c r="AU99" s="42">
        <v>47.390981604279503</v>
      </c>
      <c r="AV99" s="42">
        <v>65.89</v>
      </c>
      <c r="AW99" s="42">
        <v>49.456568906509197</v>
      </c>
      <c r="AX99" s="42">
        <v>73.695105570859695</v>
      </c>
      <c r="AY99" s="42">
        <v>74.859143756188402</v>
      </c>
      <c r="AZ99" s="42">
        <v>37.25</v>
      </c>
      <c r="BA99" s="42">
        <v>89.31</v>
      </c>
    </row>
    <row r="100" spans="1:53" x14ac:dyDescent="0.35">
      <c r="A100" s="27" t="s">
        <v>151</v>
      </c>
      <c r="B100" s="27" t="s">
        <v>152</v>
      </c>
      <c r="C100" s="27" t="s">
        <v>134</v>
      </c>
      <c r="D100" s="46">
        <v>2022</v>
      </c>
      <c r="E100" s="27" t="s">
        <v>136</v>
      </c>
      <c r="F100" s="28">
        <v>67.983779823581301</v>
      </c>
      <c r="G100" s="29">
        <v>64.202159659625295</v>
      </c>
      <c r="H100" s="29">
        <v>64.218585511684395</v>
      </c>
      <c r="I100" s="29">
        <v>81.372170324186001</v>
      </c>
      <c r="J100" s="29">
        <v>63.670015647238699</v>
      </c>
      <c r="K100" s="43">
        <v>89</v>
      </c>
      <c r="L100" s="43">
        <v>57.868494387158499</v>
      </c>
      <c r="M100" s="43">
        <v>27.273809523809501</v>
      </c>
      <c r="N100" s="43">
        <v>71.693361109664806</v>
      </c>
      <c r="O100" s="43">
        <v>56.821660763380699</v>
      </c>
      <c r="P100" s="43">
        <v>64.062883812331094</v>
      </c>
      <c r="Q100" s="43">
        <v>81.2</v>
      </c>
      <c r="R100" s="43">
        <v>74.750689793103405</v>
      </c>
      <c r="S100" s="43">
        <v>88.165821179454696</v>
      </c>
      <c r="T100" s="43">
        <v>57.260019559048402</v>
      </c>
      <c r="U100" s="43">
        <v>89.31</v>
      </c>
      <c r="V100" s="42">
        <v>100</v>
      </c>
      <c r="W100" s="42">
        <v>99.5</v>
      </c>
      <c r="X100" s="42">
        <v>98</v>
      </c>
      <c r="Y100" s="42">
        <v>0</v>
      </c>
      <c r="Z100" s="42">
        <v>28.719827130839299</v>
      </c>
      <c r="AA100" s="42">
        <v>54.427826194167203</v>
      </c>
      <c r="AB100" s="42">
        <v>90.457829836468903</v>
      </c>
      <c r="AC100" s="42">
        <v>23.047619047619001</v>
      </c>
      <c r="AD100" s="42">
        <v>40</v>
      </c>
      <c r="AE100" s="42">
        <v>25</v>
      </c>
      <c r="AF100" s="42">
        <v>0</v>
      </c>
      <c r="AG100" s="42">
        <v>78.885746047968397</v>
      </c>
      <c r="AH100" s="42">
        <v>67.582156338312203</v>
      </c>
      <c r="AI100" s="42">
        <v>75.804565881017396</v>
      </c>
      <c r="AJ100" s="42">
        <v>64.500976171361302</v>
      </c>
      <c r="AK100" s="42">
        <v>58.490633353812399</v>
      </c>
      <c r="AL100" s="42">
        <v>55.152688172948899</v>
      </c>
      <c r="AM100" s="42">
        <v>73.728813559322106</v>
      </c>
      <c r="AN100" s="42">
        <v>18.459837877671401</v>
      </c>
      <c r="AO100" s="42">
        <v>100</v>
      </c>
      <c r="AP100" s="42">
        <v>81.2</v>
      </c>
      <c r="AQ100" s="42">
        <v>100</v>
      </c>
      <c r="AR100" s="42">
        <v>49.501379586206902</v>
      </c>
      <c r="AS100" s="42">
        <v>85.5421686746988</v>
      </c>
      <c r="AT100" s="42">
        <v>90.789473684210506</v>
      </c>
      <c r="AU100" s="42">
        <v>47.663038254533298</v>
      </c>
      <c r="AV100" s="42">
        <v>61.19</v>
      </c>
      <c r="AW100" s="42">
        <v>39.960086132762001</v>
      </c>
      <c r="AX100" s="42">
        <v>73.688484767639906</v>
      </c>
      <c r="AY100" s="42">
        <v>76.1434886403066</v>
      </c>
      <c r="AZ100" s="42">
        <v>36.5</v>
      </c>
      <c r="BA100" s="42">
        <v>89.31</v>
      </c>
    </row>
    <row r="101" spans="1:53" x14ac:dyDescent="0.35">
      <c r="A101" s="27" t="s">
        <v>151</v>
      </c>
      <c r="B101" s="27" t="s">
        <v>152</v>
      </c>
      <c r="C101" s="27" t="s">
        <v>134</v>
      </c>
      <c r="D101" s="46">
        <v>2023</v>
      </c>
      <c r="E101" s="27" t="s">
        <v>136</v>
      </c>
      <c r="F101" s="28">
        <v>70.785474719891596</v>
      </c>
      <c r="G101" s="29">
        <v>69.603618811286296</v>
      </c>
      <c r="H101" s="29">
        <v>64.581483567595996</v>
      </c>
      <c r="I101" s="29">
        <v>83.7240133661805</v>
      </c>
      <c r="J101" s="29">
        <v>66.709351727047405</v>
      </c>
      <c r="K101" s="43">
        <v>89.4</v>
      </c>
      <c r="L101" s="43">
        <v>66.210237504406294</v>
      </c>
      <c r="M101" s="43">
        <v>36.797619047619101</v>
      </c>
      <c r="N101" s="43">
        <v>69.970973079462496</v>
      </c>
      <c r="O101" s="43">
        <v>59.451293933361903</v>
      </c>
      <c r="P101" s="43">
        <v>64.062883812331194</v>
      </c>
      <c r="Q101" s="43">
        <v>84.3</v>
      </c>
      <c r="R101" s="43">
        <v>74.864242827586196</v>
      </c>
      <c r="S101" s="43">
        <v>92.007797270955194</v>
      </c>
      <c r="T101" s="43">
        <v>61.059189658809203</v>
      </c>
      <c r="U101" s="43">
        <v>89.31</v>
      </c>
      <c r="V101" s="42">
        <v>100</v>
      </c>
      <c r="W101" s="42">
        <v>99.5</v>
      </c>
      <c r="X101" s="42">
        <v>99</v>
      </c>
      <c r="Y101" s="42">
        <v>0</v>
      </c>
      <c r="Z101" s="42">
        <v>41.119260138250603</v>
      </c>
      <c r="AA101" s="42">
        <v>66.742968183651698</v>
      </c>
      <c r="AB101" s="42">
        <v>90.768484191316503</v>
      </c>
      <c r="AC101" s="42">
        <v>42.095238095238102</v>
      </c>
      <c r="AD101" s="42">
        <v>40</v>
      </c>
      <c r="AE101" s="42">
        <v>25</v>
      </c>
      <c r="AF101" s="42">
        <v>0</v>
      </c>
      <c r="AG101" s="42">
        <v>77.152399922765696</v>
      </c>
      <c r="AH101" s="42">
        <v>65.848810213109601</v>
      </c>
      <c r="AI101" s="42">
        <v>74.093135945815405</v>
      </c>
      <c r="AJ101" s="42">
        <v>62.789546236159303</v>
      </c>
      <c r="AK101" s="42">
        <v>61.108395254210002</v>
      </c>
      <c r="AL101" s="42">
        <v>57.794192612513797</v>
      </c>
      <c r="AM101" s="42">
        <v>73.728813559322106</v>
      </c>
      <c r="AN101" s="42">
        <v>18.459837877671401</v>
      </c>
      <c r="AO101" s="42">
        <v>100</v>
      </c>
      <c r="AP101" s="42">
        <v>84.3</v>
      </c>
      <c r="AQ101" s="42">
        <v>100</v>
      </c>
      <c r="AR101" s="42">
        <v>49.728485655172399</v>
      </c>
      <c r="AS101" s="42">
        <v>91.033138401559498</v>
      </c>
      <c r="AT101" s="42">
        <v>92.982456140350905</v>
      </c>
      <c r="AU101" s="42">
        <v>48.085173314889097</v>
      </c>
      <c r="AV101" s="42">
        <v>61.19</v>
      </c>
      <c r="AW101" s="42">
        <v>58.422396031032697</v>
      </c>
      <c r="AX101" s="42">
        <v>72.612980000216893</v>
      </c>
      <c r="AY101" s="42">
        <v>77.580398947907298</v>
      </c>
      <c r="AZ101" s="42">
        <v>36</v>
      </c>
      <c r="BA101" s="42">
        <v>89.31</v>
      </c>
    </row>
    <row r="102" spans="1:53" x14ac:dyDescent="0.35">
      <c r="A102" s="27" t="s">
        <v>151</v>
      </c>
      <c r="B102" s="27" t="s">
        <v>152</v>
      </c>
      <c r="C102" s="27" t="s">
        <v>134</v>
      </c>
      <c r="D102" s="46">
        <v>2024</v>
      </c>
      <c r="E102" s="27" t="s">
        <v>136</v>
      </c>
      <c r="F102" s="28">
        <v>73.201181686692706</v>
      </c>
      <c r="G102" s="29">
        <v>74.1971535569579</v>
      </c>
      <c r="H102" s="29">
        <v>67.692623706707096</v>
      </c>
      <c r="I102" s="29">
        <v>83.924013366180404</v>
      </c>
      <c r="J102" s="29">
        <v>68.117316661035105</v>
      </c>
      <c r="K102" s="43">
        <v>89.4</v>
      </c>
      <c r="L102" s="43">
        <v>76.944074368585106</v>
      </c>
      <c r="M102" s="43">
        <v>38.297619047619101</v>
      </c>
      <c r="N102" s="43">
        <v>64.434734004395395</v>
      </c>
      <c r="O102" s="43">
        <v>63.553887409264902</v>
      </c>
      <c r="P102" s="43">
        <v>82.485875706214699</v>
      </c>
      <c r="Q102" s="43">
        <v>84.9</v>
      </c>
      <c r="R102" s="43">
        <v>74.864242827586196</v>
      </c>
      <c r="S102" s="43">
        <v>92.007797270955194</v>
      </c>
      <c r="T102" s="43">
        <v>61.665571930250401</v>
      </c>
      <c r="U102" s="43">
        <v>93.924295584174303</v>
      </c>
      <c r="V102" s="42">
        <v>100</v>
      </c>
      <c r="W102" s="42">
        <v>99.5</v>
      </c>
      <c r="X102" s="42">
        <v>99</v>
      </c>
      <c r="Y102" s="42">
        <v>0</v>
      </c>
      <c r="Z102" s="42">
        <v>57.127324499567003</v>
      </c>
      <c r="AA102" s="42">
        <v>81.031021361090595</v>
      </c>
      <c r="AB102" s="42">
        <v>92.673877245097799</v>
      </c>
      <c r="AC102" s="42">
        <v>42.095238095238102</v>
      </c>
      <c r="AD102" s="42">
        <v>45</v>
      </c>
      <c r="AE102" s="42">
        <v>25</v>
      </c>
      <c r="AF102" s="42">
        <v>0</v>
      </c>
      <c r="AG102" s="42">
        <v>73.898691059711496</v>
      </c>
      <c r="AH102" s="42">
        <v>58.106834824587999</v>
      </c>
      <c r="AI102" s="42">
        <v>70.838688658479001</v>
      </c>
      <c r="AJ102" s="42">
        <v>54.894721474803298</v>
      </c>
      <c r="AK102" s="42">
        <v>65.211388709932507</v>
      </c>
      <c r="AL102" s="42">
        <v>61.896386108597298</v>
      </c>
      <c r="AM102" s="42">
        <v>73.728813559322106</v>
      </c>
      <c r="AN102" s="42">
        <v>73.728813559322106</v>
      </c>
      <c r="AO102" s="42">
        <v>100</v>
      </c>
      <c r="AP102" s="42">
        <v>84.9</v>
      </c>
      <c r="AQ102" s="42">
        <v>100</v>
      </c>
      <c r="AR102" s="42">
        <v>49.728485655172399</v>
      </c>
      <c r="AS102" s="42">
        <v>91.033138401559498</v>
      </c>
      <c r="AT102" s="42">
        <v>92.982456140350905</v>
      </c>
      <c r="AU102" s="42">
        <v>48.324307784637803</v>
      </c>
      <c r="AV102" s="42">
        <v>73.863</v>
      </c>
      <c r="AW102" s="42">
        <v>64.208074978400205</v>
      </c>
      <c r="AX102" s="42">
        <v>69.724197532292095</v>
      </c>
      <c r="AY102" s="42">
        <v>76.889779355921704</v>
      </c>
      <c r="AZ102" s="42">
        <v>24.5</v>
      </c>
      <c r="BA102" s="42">
        <v>93.924295584174303</v>
      </c>
    </row>
    <row r="103" spans="1:53" x14ac:dyDescent="0.35">
      <c r="A103" s="27" t="s">
        <v>153</v>
      </c>
      <c r="B103" s="27" t="s">
        <v>154</v>
      </c>
      <c r="C103" s="27" t="s">
        <v>130</v>
      </c>
      <c r="D103" s="46">
        <v>2014</v>
      </c>
      <c r="E103" s="27" t="s">
        <v>127</v>
      </c>
      <c r="F103" s="28">
        <v>15.893143987489999</v>
      </c>
      <c r="G103" s="29">
        <v>15.0230281179138</v>
      </c>
      <c r="H103" s="29">
        <v>8.7362130765413806</v>
      </c>
      <c r="I103" s="29">
        <v>24.483333534716401</v>
      </c>
      <c r="J103" s="29">
        <v>19.8558290446752</v>
      </c>
      <c r="K103" s="43">
        <v>9.8000000000000007</v>
      </c>
      <c r="L103" s="43">
        <v>13.244722222222199</v>
      </c>
      <c r="M103" s="43">
        <v>29.025696145124702</v>
      </c>
      <c r="N103" s="43">
        <v>2.5011150468510501</v>
      </c>
      <c r="O103" s="43">
        <v>0</v>
      </c>
      <c r="P103" s="43">
        <v>38.678835289004802</v>
      </c>
      <c r="Q103" s="43">
        <v>18.21</v>
      </c>
      <c r="R103" s="43">
        <v>49.9554477586207</v>
      </c>
      <c r="S103" s="43">
        <v>5.2845528455284496</v>
      </c>
      <c r="T103" s="43">
        <v>21.869786305844102</v>
      </c>
      <c r="U103" s="43">
        <v>11.8</v>
      </c>
      <c r="V103" s="42">
        <v>49</v>
      </c>
      <c r="W103" s="42">
        <v>0</v>
      </c>
      <c r="X103" s="42">
        <v>0</v>
      </c>
      <c r="Y103" s="42"/>
      <c r="Z103" s="42">
        <v>5.4841666666666704</v>
      </c>
      <c r="AA103" s="42">
        <v>4.25</v>
      </c>
      <c r="AB103" s="42">
        <v>30</v>
      </c>
      <c r="AC103" s="42">
        <v>27.244279529993801</v>
      </c>
      <c r="AD103" s="42">
        <v>31.697821067821099</v>
      </c>
      <c r="AE103" s="42"/>
      <c r="AF103" s="42"/>
      <c r="AG103" s="42">
        <v>10.004460187404201</v>
      </c>
      <c r="AH103" s="42">
        <v>0</v>
      </c>
      <c r="AI103" s="42">
        <v>0</v>
      </c>
      <c r="AJ103" s="42">
        <v>0</v>
      </c>
      <c r="AK103" s="42">
        <v>0</v>
      </c>
      <c r="AL103" s="42">
        <v>0</v>
      </c>
      <c r="AM103" s="42">
        <v>34.615384615384599</v>
      </c>
      <c r="AN103" s="42">
        <v>73.728813559322106</v>
      </c>
      <c r="AO103" s="42">
        <v>7.6923076923076898</v>
      </c>
      <c r="AP103" s="42">
        <v>18.21</v>
      </c>
      <c r="AQ103" s="42">
        <v>62</v>
      </c>
      <c r="AR103" s="42">
        <v>37.9108955172414</v>
      </c>
      <c r="AS103" s="42">
        <v>10.569105691056899</v>
      </c>
      <c r="AT103" s="42">
        <v>0</v>
      </c>
      <c r="AU103" s="42">
        <v>12.489578174493699</v>
      </c>
      <c r="AV103" s="42">
        <v>1.5740000000000001</v>
      </c>
      <c r="AW103" s="42">
        <v>1.13089859034433</v>
      </c>
      <c r="AX103" s="42">
        <v>43.500261428716499</v>
      </c>
      <c r="AY103" s="42">
        <v>38.193630219583099</v>
      </c>
      <c r="AZ103" s="42">
        <v>26.495126232165301</v>
      </c>
      <c r="BA103" s="42">
        <v>11.8</v>
      </c>
    </row>
    <row r="104" spans="1:53" x14ac:dyDescent="0.35">
      <c r="A104" s="27" t="s">
        <v>153</v>
      </c>
      <c r="B104" s="27" t="s">
        <v>154</v>
      </c>
      <c r="C104" s="27" t="s">
        <v>130</v>
      </c>
      <c r="D104" s="46">
        <v>2015</v>
      </c>
      <c r="E104" s="27" t="s">
        <v>127</v>
      </c>
      <c r="F104" s="28">
        <v>20.729586309030299</v>
      </c>
      <c r="G104" s="29">
        <v>13.2030398138203</v>
      </c>
      <c r="H104" s="29">
        <v>23.3682139010238</v>
      </c>
      <c r="I104" s="29">
        <v>27.201966715249899</v>
      </c>
      <c r="J104" s="29">
        <v>22.002031573964899</v>
      </c>
      <c r="K104" s="43">
        <v>9.8000000000000007</v>
      </c>
      <c r="L104" s="43">
        <v>8.6947514619883108</v>
      </c>
      <c r="M104" s="43">
        <v>29.025696145124702</v>
      </c>
      <c r="N104" s="43">
        <v>8.4205347525595702</v>
      </c>
      <c r="O104" s="43">
        <v>0</v>
      </c>
      <c r="P104" s="43">
        <v>100</v>
      </c>
      <c r="Q104" s="43">
        <v>24.99</v>
      </c>
      <c r="R104" s="43">
        <v>51.331347300221402</v>
      </c>
      <c r="S104" s="43">
        <v>5.2845528455284496</v>
      </c>
      <c r="T104" s="43">
        <v>24.535872800789502</v>
      </c>
      <c r="U104" s="43">
        <v>11.866666666666699</v>
      </c>
      <c r="V104" s="42">
        <v>49</v>
      </c>
      <c r="W104" s="42">
        <v>0</v>
      </c>
      <c r="X104" s="42">
        <v>0</v>
      </c>
      <c r="Y104" s="42"/>
      <c r="Z104" s="42">
        <v>6.6358333333333297</v>
      </c>
      <c r="AA104" s="42">
        <v>7.08</v>
      </c>
      <c r="AB104" s="42">
        <v>12.3684210526316</v>
      </c>
      <c r="AC104" s="42">
        <v>27.244279529993801</v>
      </c>
      <c r="AD104" s="42">
        <v>31.697821067821099</v>
      </c>
      <c r="AE104" s="42"/>
      <c r="AF104" s="42"/>
      <c r="AG104" s="42">
        <v>22.114743576008301</v>
      </c>
      <c r="AH104" s="42">
        <v>4.4937679630437497</v>
      </c>
      <c r="AI104" s="42">
        <v>7.0736274711862501</v>
      </c>
      <c r="AJ104" s="42">
        <v>0</v>
      </c>
      <c r="AK104" s="42">
        <v>0</v>
      </c>
      <c r="AL104" s="42">
        <v>0</v>
      </c>
      <c r="AM104" s="42">
        <v>100</v>
      </c>
      <c r="AN104" s="42">
        <v>100</v>
      </c>
      <c r="AO104" s="42">
        <v>100</v>
      </c>
      <c r="AP104" s="42">
        <v>24.99</v>
      </c>
      <c r="AQ104" s="42">
        <v>63.843868255615199</v>
      </c>
      <c r="AR104" s="42">
        <v>38.818826344827599</v>
      </c>
      <c r="AS104" s="42">
        <v>10.569105691056899</v>
      </c>
      <c r="AT104" s="42">
        <v>0</v>
      </c>
      <c r="AU104" s="42">
        <v>16.582600130760799</v>
      </c>
      <c r="AV104" s="42">
        <v>8.3955000000000002</v>
      </c>
      <c r="AW104" s="42">
        <v>2.49647765495313</v>
      </c>
      <c r="AX104" s="42">
        <v>48.445115287031797</v>
      </c>
      <c r="AY104" s="42">
        <v>38.193630219583099</v>
      </c>
      <c r="AZ104" s="42">
        <v>25.527581423237201</v>
      </c>
      <c r="BA104" s="42">
        <v>11.866666666666699</v>
      </c>
    </row>
    <row r="105" spans="1:53" x14ac:dyDescent="0.35">
      <c r="A105" s="27" t="s">
        <v>153</v>
      </c>
      <c r="B105" s="27" t="s">
        <v>154</v>
      </c>
      <c r="C105" s="27" t="s">
        <v>130</v>
      </c>
      <c r="D105" s="46">
        <v>2016</v>
      </c>
      <c r="E105" s="27" t="s">
        <v>127</v>
      </c>
      <c r="F105" s="28">
        <v>25.223250080505402</v>
      </c>
      <c r="G105" s="29">
        <v>20.679025179375198</v>
      </c>
      <c r="H105" s="29">
        <v>30.885123503653499</v>
      </c>
      <c r="I105" s="29">
        <v>26.167749102680101</v>
      </c>
      <c r="J105" s="29">
        <v>24.2191229391108</v>
      </c>
      <c r="K105" s="43">
        <v>14.2</v>
      </c>
      <c r="L105" s="43">
        <v>22.9847148758755</v>
      </c>
      <c r="M105" s="43">
        <v>29.025696145124702</v>
      </c>
      <c r="N105" s="43">
        <v>26.487996996066201</v>
      </c>
      <c r="O105" s="43">
        <v>0.72481176306758399</v>
      </c>
      <c r="P105" s="43">
        <v>100</v>
      </c>
      <c r="Q105" s="43">
        <v>20.88</v>
      </c>
      <c r="R105" s="43">
        <v>52.338694462511803</v>
      </c>
      <c r="S105" s="43">
        <v>5.2845528455284496</v>
      </c>
      <c r="T105" s="43">
        <v>27.290570340555199</v>
      </c>
      <c r="U105" s="43">
        <v>11.9333333333333</v>
      </c>
      <c r="V105" s="42">
        <v>49</v>
      </c>
      <c r="W105" s="42">
        <v>11</v>
      </c>
      <c r="X105" s="42">
        <v>0</v>
      </c>
      <c r="Y105" s="42"/>
      <c r="Z105" s="42">
        <v>8.1046254481979894</v>
      </c>
      <c r="AA105" s="42">
        <v>7.6574071324776503</v>
      </c>
      <c r="AB105" s="42">
        <v>53.192112046951003</v>
      </c>
      <c r="AC105" s="42">
        <v>27.244279529993801</v>
      </c>
      <c r="AD105" s="42">
        <v>31.697821067821099</v>
      </c>
      <c r="AE105" s="42"/>
      <c r="AF105" s="42"/>
      <c r="AG105" s="42">
        <v>42.816152674278499</v>
      </c>
      <c r="AH105" s="42">
        <v>25.195177061313998</v>
      </c>
      <c r="AI105" s="42">
        <v>27.7808169308184</v>
      </c>
      <c r="AJ105" s="42">
        <v>10.1598413178538</v>
      </c>
      <c r="AK105" s="42">
        <v>1.44962352613517</v>
      </c>
      <c r="AL105" s="42">
        <v>0</v>
      </c>
      <c r="AM105" s="42">
        <v>100</v>
      </c>
      <c r="AN105" s="42">
        <v>100</v>
      </c>
      <c r="AO105" s="42">
        <v>100</v>
      </c>
      <c r="AP105" s="42">
        <v>20.88</v>
      </c>
      <c r="AQ105" s="42">
        <v>65.687736511230497</v>
      </c>
      <c r="AR105" s="42">
        <v>38.989652413793102</v>
      </c>
      <c r="AS105" s="42">
        <v>10.569105691056899</v>
      </c>
      <c r="AT105" s="42">
        <v>0</v>
      </c>
      <c r="AU105" s="42">
        <v>18.308235252239101</v>
      </c>
      <c r="AV105" s="42">
        <v>15.217000000000001</v>
      </c>
      <c r="AW105" s="42">
        <v>3.4453182658081198</v>
      </c>
      <c r="AX105" s="42">
        <v>49.650144726782401</v>
      </c>
      <c r="AY105" s="42">
        <v>38.193630219583099</v>
      </c>
      <c r="AZ105" s="42">
        <v>38.494046476726197</v>
      </c>
      <c r="BA105" s="42">
        <v>11.9333333333333</v>
      </c>
    </row>
    <row r="106" spans="1:53" x14ac:dyDescent="0.35">
      <c r="A106" s="27" t="s">
        <v>153</v>
      </c>
      <c r="B106" s="27" t="s">
        <v>154</v>
      </c>
      <c r="C106" s="27" t="s">
        <v>130</v>
      </c>
      <c r="D106" s="46">
        <v>2017</v>
      </c>
      <c r="E106" s="27" t="s">
        <v>127</v>
      </c>
      <c r="F106" s="28">
        <v>26.918149849461699</v>
      </c>
      <c r="G106" s="29">
        <v>26.711110178935101</v>
      </c>
      <c r="H106" s="29">
        <v>29.197529805681501</v>
      </c>
      <c r="I106" s="29">
        <v>26.743793178394501</v>
      </c>
      <c r="J106" s="29">
        <v>25.172118734997099</v>
      </c>
      <c r="K106" s="43">
        <v>29.808</v>
      </c>
      <c r="L106" s="43">
        <v>22.4569273747755</v>
      </c>
      <c r="M106" s="43">
        <v>29.025696145124702</v>
      </c>
      <c r="N106" s="43">
        <v>39.549649315094399</v>
      </c>
      <c r="O106" s="43">
        <v>0.70607996101404402</v>
      </c>
      <c r="P106" s="43">
        <v>65.476190476190496</v>
      </c>
      <c r="Q106" s="43">
        <v>21.58</v>
      </c>
      <c r="R106" s="43">
        <v>53.366826689655198</v>
      </c>
      <c r="S106" s="43">
        <v>5.2845528455284496</v>
      </c>
      <c r="T106" s="43">
        <v>28.465148418746399</v>
      </c>
      <c r="U106" s="43">
        <v>12</v>
      </c>
      <c r="V106" s="42">
        <v>49</v>
      </c>
      <c r="W106" s="42">
        <v>39.020000000000003</v>
      </c>
      <c r="X106" s="42">
        <v>11</v>
      </c>
      <c r="Y106" s="42"/>
      <c r="Z106" s="42">
        <v>8.4290767658655099</v>
      </c>
      <c r="AA106" s="42">
        <v>12.0122252390229</v>
      </c>
      <c r="AB106" s="42">
        <v>46.929480119437997</v>
      </c>
      <c r="AC106" s="42">
        <v>27.244279529993801</v>
      </c>
      <c r="AD106" s="42">
        <v>31.697821067821099</v>
      </c>
      <c r="AE106" s="42"/>
      <c r="AF106" s="42"/>
      <c r="AG106" s="42">
        <v>55.8780437997112</v>
      </c>
      <c r="AH106" s="42">
        <v>38.257068186746601</v>
      </c>
      <c r="AI106" s="42">
        <v>40.842230443442197</v>
      </c>
      <c r="AJ106" s="42">
        <v>23.221254830477701</v>
      </c>
      <c r="AK106" s="42">
        <v>1.41215992202809</v>
      </c>
      <c r="AL106" s="42">
        <v>0</v>
      </c>
      <c r="AM106" s="42">
        <v>96.428571428571402</v>
      </c>
      <c r="AN106" s="42">
        <v>100</v>
      </c>
      <c r="AO106" s="42">
        <v>0</v>
      </c>
      <c r="AP106" s="42">
        <v>21.58</v>
      </c>
      <c r="AQ106" s="42">
        <v>68</v>
      </c>
      <c r="AR106" s="42">
        <v>38.733653379310297</v>
      </c>
      <c r="AS106" s="42">
        <v>10.569105691056899</v>
      </c>
      <c r="AT106" s="42">
        <v>0</v>
      </c>
      <c r="AU106" s="42">
        <v>17.717878029572798</v>
      </c>
      <c r="AV106" s="42">
        <v>22.888500000000001</v>
      </c>
      <c r="AW106" s="42">
        <v>2.64911586199625</v>
      </c>
      <c r="AX106" s="42">
        <v>51.9166680621205</v>
      </c>
      <c r="AY106" s="42">
        <v>38.193630219583099</v>
      </c>
      <c r="AZ106" s="42">
        <v>40.808399840918803</v>
      </c>
      <c r="BA106" s="42">
        <v>12</v>
      </c>
    </row>
    <row r="107" spans="1:53" x14ac:dyDescent="0.35">
      <c r="A107" s="27" t="s">
        <v>153</v>
      </c>
      <c r="B107" s="27" t="s">
        <v>154</v>
      </c>
      <c r="C107" s="27" t="s">
        <v>130</v>
      </c>
      <c r="D107" s="46">
        <v>2018</v>
      </c>
      <c r="E107" s="27" t="s">
        <v>127</v>
      </c>
      <c r="F107" s="28">
        <v>26.263643957324799</v>
      </c>
      <c r="G107" s="29">
        <v>30.996260067291502</v>
      </c>
      <c r="H107" s="29">
        <v>19.696360226364099</v>
      </c>
      <c r="I107" s="29">
        <v>30.4411149370152</v>
      </c>
      <c r="J107" s="29">
        <v>25.601422663439099</v>
      </c>
      <c r="K107" s="43">
        <v>36.164000000000001</v>
      </c>
      <c r="L107" s="43">
        <v>26.8138020956664</v>
      </c>
      <c r="M107" s="43">
        <v>29.025696145124702</v>
      </c>
      <c r="N107" s="43">
        <v>30.215668381512501</v>
      </c>
      <c r="O107" s="43">
        <v>0</v>
      </c>
      <c r="P107" s="43">
        <v>38.050464368795602</v>
      </c>
      <c r="Q107" s="43">
        <v>22.36</v>
      </c>
      <c r="R107" s="43">
        <v>51.178791965517199</v>
      </c>
      <c r="S107" s="43">
        <v>17.784552845528498</v>
      </c>
      <c r="T107" s="43">
        <v>29.8267783292989</v>
      </c>
      <c r="U107" s="43">
        <v>8.6999999999999993</v>
      </c>
      <c r="V107" s="42">
        <v>50</v>
      </c>
      <c r="W107" s="42">
        <v>44.48</v>
      </c>
      <c r="X107" s="42">
        <v>20.93</v>
      </c>
      <c r="Y107" s="42"/>
      <c r="Z107" s="42">
        <v>7.9473221890202499</v>
      </c>
      <c r="AA107" s="42">
        <v>11.226018520237</v>
      </c>
      <c r="AB107" s="42">
        <v>61.268065577741901</v>
      </c>
      <c r="AC107" s="42">
        <v>27.244279529993801</v>
      </c>
      <c r="AD107" s="42">
        <v>31.697821067821099</v>
      </c>
      <c r="AE107" s="42"/>
      <c r="AF107" s="42"/>
      <c r="AG107" s="42">
        <v>46.6751352666288</v>
      </c>
      <c r="AH107" s="42">
        <v>28.7913204473438</v>
      </c>
      <c r="AI107" s="42">
        <v>31.640016315681201</v>
      </c>
      <c r="AJ107" s="42">
        <v>13.756201496396301</v>
      </c>
      <c r="AK107" s="42">
        <v>0</v>
      </c>
      <c r="AL107" s="42">
        <v>0</v>
      </c>
      <c r="AM107" s="42">
        <v>34.615384615384698</v>
      </c>
      <c r="AN107" s="42">
        <v>71.8437007986944</v>
      </c>
      <c r="AO107" s="42">
        <v>7.6923076923076898</v>
      </c>
      <c r="AP107" s="42">
        <v>22.36</v>
      </c>
      <c r="AQ107" s="42">
        <v>68</v>
      </c>
      <c r="AR107" s="42">
        <v>34.357583931034497</v>
      </c>
      <c r="AS107" s="42">
        <v>10.569105691056899</v>
      </c>
      <c r="AT107" s="42">
        <v>25</v>
      </c>
      <c r="AU107" s="42">
        <v>18.854141359561201</v>
      </c>
      <c r="AV107" s="42">
        <v>30.56</v>
      </c>
      <c r="AW107" s="42">
        <v>3.68019766940784</v>
      </c>
      <c r="AX107" s="42">
        <v>52.9625383681527</v>
      </c>
      <c r="AY107" s="42">
        <v>38.193630219583099</v>
      </c>
      <c r="AZ107" s="42">
        <v>40.3267680595794</v>
      </c>
      <c r="BA107" s="42">
        <v>8.6999999999999993</v>
      </c>
    </row>
    <row r="108" spans="1:53" x14ac:dyDescent="0.35">
      <c r="A108" s="27" t="s">
        <v>153</v>
      </c>
      <c r="B108" s="27" t="s">
        <v>154</v>
      </c>
      <c r="C108" s="27" t="s">
        <v>130</v>
      </c>
      <c r="D108" s="46">
        <v>2019</v>
      </c>
      <c r="E108" s="27" t="s">
        <v>127</v>
      </c>
      <c r="F108" s="28">
        <v>21.645763294257399</v>
      </c>
      <c r="G108" s="29">
        <v>34.407820180007697</v>
      </c>
      <c r="H108" s="29">
        <v>9.9552831603499499</v>
      </c>
      <c r="I108" s="29">
        <v>26.253403063452001</v>
      </c>
      <c r="J108" s="29">
        <v>24.411543296672001</v>
      </c>
      <c r="K108" s="43">
        <v>48.28</v>
      </c>
      <c r="L108" s="43">
        <v>23.2267023774568</v>
      </c>
      <c r="M108" s="43">
        <v>29.025696145124702</v>
      </c>
      <c r="N108" s="43">
        <v>5.8766232355196397</v>
      </c>
      <c r="O108" s="43">
        <v>0</v>
      </c>
      <c r="P108" s="43">
        <v>38.023169330710502</v>
      </c>
      <c r="Q108" s="43">
        <v>23.11</v>
      </c>
      <c r="R108" s="43">
        <v>50.365656344827599</v>
      </c>
      <c r="S108" s="43">
        <v>5.2845528455284496</v>
      </c>
      <c r="T108" s="43">
        <v>29.210679120839899</v>
      </c>
      <c r="U108" s="43">
        <v>5.2149999999999999</v>
      </c>
      <c r="V108" s="42">
        <v>95.4</v>
      </c>
      <c r="W108" s="42">
        <v>48</v>
      </c>
      <c r="X108" s="42">
        <v>25</v>
      </c>
      <c r="Y108" s="42"/>
      <c r="Z108" s="42">
        <v>7.07075079317611</v>
      </c>
      <c r="AA108" s="42">
        <v>10.826369539287599</v>
      </c>
      <c r="AB108" s="42">
        <v>51.782986799906901</v>
      </c>
      <c r="AC108" s="42">
        <v>27.244279529993801</v>
      </c>
      <c r="AD108" s="42">
        <v>31.697821067821099</v>
      </c>
      <c r="AE108" s="42"/>
      <c r="AF108" s="42"/>
      <c r="AG108" s="42">
        <v>19.2728952202296</v>
      </c>
      <c r="AH108" s="42">
        <v>0</v>
      </c>
      <c r="AI108" s="42">
        <v>4.2335977218489402</v>
      </c>
      <c r="AJ108" s="42">
        <v>0</v>
      </c>
      <c r="AK108" s="42">
        <v>0</v>
      </c>
      <c r="AL108" s="42">
        <v>0</v>
      </c>
      <c r="AM108" s="42">
        <v>34.615384615384599</v>
      </c>
      <c r="AN108" s="42">
        <v>71.761815684439</v>
      </c>
      <c r="AO108" s="42">
        <v>7.6923076923076898</v>
      </c>
      <c r="AP108" s="42">
        <v>23.11</v>
      </c>
      <c r="AQ108" s="42">
        <v>68</v>
      </c>
      <c r="AR108" s="42">
        <v>32.731312689655198</v>
      </c>
      <c r="AS108" s="42">
        <v>10.569105691056899</v>
      </c>
      <c r="AT108" s="42">
        <v>0</v>
      </c>
      <c r="AU108" s="42">
        <v>18.576535824219501</v>
      </c>
      <c r="AV108" s="42">
        <v>32.924999999999997</v>
      </c>
      <c r="AW108" s="42">
        <v>4.2827025250729802</v>
      </c>
      <c r="AX108" s="42">
        <v>53.573511207042998</v>
      </c>
      <c r="AY108" s="42">
        <v>38.193630219583099</v>
      </c>
      <c r="AZ108" s="42">
        <v>29.929031656562302</v>
      </c>
      <c r="BA108" s="42">
        <v>5.2149999999999999</v>
      </c>
    </row>
    <row r="109" spans="1:53" x14ac:dyDescent="0.35">
      <c r="A109" s="27" t="s">
        <v>153</v>
      </c>
      <c r="B109" s="27" t="s">
        <v>154</v>
      </c>
      <c r="C109" s="27" t="s">
        <v>130</v>
      </c>
      <c r="D109" s="46">
        <v>2020</v>
      </c>
      <c r="E109" s="27" t="s">
        <v>127</v>
      </c>
      <c r="F109" s="28">
        <v>21.678622467064798</v>
      </c>
      <c r="G109" s="29">
        <v>38.454045939868898</v>
      </c>
      <c r="H109" s="29">
        <v>9.0941992110446197</v>
      </c>
      <c r="I109" s="29">
        <v>26.344899511727899</v>
      </c>
      <c r="J109" s="29">
        <v>23.973071370096701</v>
      </c>
      <c r="K109" s="43">
        <v>50.44</v>
      </c>
      <c r="L109" s="43">
        <v>31.182266777110001</v>
      </c>
      <c r="M109" s="43">
        <v>29.025696145124702</v>
      </c>
      <c r="N109" s="43">
        <v>3.7375087240646399</v>
      </c>
      <c r="O109" s="43">
        <v>0</v>
      </c>
      <c r="P109" s="43">
        <v>37.995978607093797</v>
      </c>
      <c r="Q109" s="43">
        <v>23.87</v>
      </c>
      <c r="R109" s="43">
        <v>49.880145689655201</v>
      </c>
      <c r="S109" s="43">
        <v>5.2845528455284496</v>
      </c>
      <c r="T109" s="43">
        <v>29.533839212620801</v>
      </c>
      <c r="U109" s="43">
        <v>1.73</v>
      </c>
      <c r="V109" s="42">
        <v>96.8</v>
      </c>
      <c r="W109" s="42">
        <v>50.6</v>
      </c>
      <c r="X109" s="42">
        <v>27.1</v>
      </c>
      <c r="Y109" s="42"/>
      <c r="Z109" s="42">
        <v>6.1068385871911</v>
      </c>
      <c r="AA109" s="42">
        <v>9.1463450478953092</v>
      </c>
      <c r="AB109" s="42">
        <v>78.293616696243504</v>
      </c>
      <c r="AC109" s="42">
        <v>27.244279529993801</v>
      </c>
      <c r="AD109" s="42">
        <v>31.697821067821099</v>
      </c>
      <c r="AE109" s="42"/>
      <c r="AF109" s="42"/>
      <c r="AG109" s="42">
        <v>14.9500348962586</v>
      </c>
      <c r="AH109" s="42">
        <v>0</v>
      </c>
      <c r="AI109" s="42">
        <v>0</v>
      </c>
      <c r="AJ109" s="42">
        <v>0</v>
      </c>
      <c r="AK109" s="42">
        <v>0</v>
      </c>
      <c r="AL109" s="42">
        <v>0</v>
      </c>
      <c r="AM109" s="42">
        <v>34.615384615384599</v>
      </c>
      <c r="AN109" s="42">
        <v>71.680243513589105</v>
      </c>
      <c r="AO109" s="42">
        <v>7.6923076923076898</v>
      </c>
      <c r="AP109" s="42">
        <v>23.87</v>
      </c>
      <c r="AQ109" s="42">
        <v>68</v>
      </c>
      <c r="AR109" s="42">
        <v>31.760291379310299</v>
      </c>
      <c r="AS109" s="42">
        <v>10.569105691056899</v>
      </c>
      <c r="AT109" s="42">
        <v>0</v>
      </c>
      <c r="AU109" s="42">
        <v>18.390331923657399</v>
      </c>
      <c r="AV109" s="42">
        <v>35.29</v>
      </c>
      <c r="AW109" s="42">
        <v>5.44837118875608</v>
      </c>
      <c r="AX109" s="42">
        <v>53.079115180935297</v>
      </c>
      <c r="AY109" s="42">
        <v>40.611314818210801</v>
      </c>
      <c r="AZ109" s="42">
        <v>24.990125903089201</v>
      </c>
      <c r="BA109" s="42">
        <v>1.73</v>
      </c>
    </row>
    <row r="110" spans="1:53" x14ac:dyDescent="0.35">
      <c r="A110" s="27" t="s">
        <v>153</v>
      </c>
      <c r="B110" s="27" t="s">
        <v>154</v>
      </c>
      <c r="C110" s="27" t="s">
        <v>130</v>
      </c>
      <c r="D110" s="46">
        <v>2021</v>
      </c>
      <c r="E110" s="27" t="s">
        <v>127</v>
      </c>
      <c r="F110" s="28">
        <v>21.722378843432502</v>
      </c>
      <c r="G110" s="29">
        <v>32.848453719573598</v>
      </c>
      <c r="H110" s="29">
        <v>10.4446541430758</v>
      </c>
      <c r="I110" s="29">
        <v>26.461953193337099</v>
      </c>
      <c r="J110" s="29">
        <v>24.524414242100999</v>
      </c>
      <c r="K110" s="43">
        <v>42.792000000000002</v>
      </c>
      <c r="L110" s="43">
        <v>27.763391256262299</v>
      </c>
      <c r="M110" s="43">
        <v>23.131486085343202</v>
      </c>
      <c r="N110" s="43">
        <v>7.0492533775473998</v>
      </c>
      <c r="O110" s="43">
        <v>0</v>
      </c>
      <c r="P110" s="43">
        <v>38.124763960284298</v>
      </c>
      <c r="Q110" s="43">
        <v>24.7</v>
      </c>
      <c r="R110" s="43">
        <v>49.401306734482802</v>
      </c>
      <c r="S110" s="43">
        <v>5.2845528455284496</v>
      </c>
      <c r="T110" s="43">
        <v>30.223017802626298</v>
      </c>
      <c r="U110" s="43">
        <v>1.73</v>
      </c>
      <c r="V110" s="42">
        <v>96.8</v>
      </c>
      <c r="W110" s="42">
        <v>50.6</v>
      </c>
      <c r="X110" s="42">
        <v>32.18</v>
      </c>
      <c r="Y110" s="42">
        <v>0</v>
      </c>
      <c r="Z110" s="42">
        <v>4.0286258758143996</v>
      </c>
      <c r="AA110" s="42">
        <v>5.9933370396256196</v>
      </c>
      <c r="AB110" s="42">
        <v>73.268210853346801</v>
      </c>
      <c r="AC110" s="42">
        <v>27.244279529993801</v>
      </c>
      <c r="AD110" s="42">
        <v>31.697821067821099</v>
      </c>
      <c r="AE110" s="42">
        <v>0</v>
      </c>
      <c r="AF110" s="42">
        <v>0</v>
      </c>
      <c r="AG110" s="42">
        <v>21.616416731700699</v>
      </c>
      <c r="AH110" s="42">
        <v>0</v>
      </c>
      <c r="AI110" s="42">
        <v>6.5805967784888999</v>
      </c>
      <c r="AJ110" s="42">
        <v>0</v>
      </c>
      <c r="AK110" s="42">
        <v>0</v>
      </c>
      <c r="AL110" s="42">
        <v>0</v>
      </c>
      <c r="AM110" s="42">
        <v>34.615384615384698</v>
      </c>
      <c r="AN110" s="42">
        <v>72.066599573160602</v>
      </c>
      <c r="AO110" s="42">
        <v>7.6923076923076898</v>
      </c>
      <c r="AP110" s="42">
        <v>24.7</v>
      </c>
      <c r="AQ110" s="42">
        <v>68</v>
      </c>
      <c r="AR110" s="42">
        <v>30.8026134689655</v>
      </c>
      <c r="AS110" s="42">
        <v>10.569105691056899</v>
      </c>
      <c r="AT110" s="42">
        <v>0</v>
      </c>
      <c r="AU110" s="42">
        <v>18.866260522454301</v>
      </c>
      <c r="AV110" s="42">
        <v>34.524999999999999</v>
      </c>
      <c r="AW110" s="42">
        <v>5.85441725669682</v>
      </c>
      <c r="AX110" s="42">
        <v>53.281201575567302</v>
      </c>
      <c r="AY110" s="42">
        <v>40.698155452183499</v>
      </c>
      <c r="AZ110" s="42">
        <v>30.305108412459301</v>
      </c>
      <c r="BA110" s="42">
        <v>1.73</v>
      </c>
    </row>
    <row r="111" spans="1:53" x14ac:dyDescent="0.35">
      <c r="A111" s="27" t="s">
        <v>153</v>
      </c>
      <c r="B111" s="27" t="s">
        <v>154</v>
      </c>
      <c r="C111" s="27" t="s">
        <v>130</v>
      </c>
      <c r="D111" s="46">
        <v>2022</v>
      </c>
      <c r="E111" s="27" t="s">
        <v>127</v>
      </c>
      <c r="F111" s="28">
        <v>22.257549162503199</v>
      </c>
      <c r="G111" s="29">
        <v>33.351773803037901</v>
      </c>
      <c r="H111" s="29">
        <v>11.2720814448193</v>
      </c>
      <c r="I111" s="29">
        <v>26.758619860003702</v>
      </c>
      <c r="J111" s="29">
        <v>24.396223347061401</v>
      </c>
      <c r="K111" s="43">
        <v>42.792000000000002</v>
      </c>
      <c r="L111" s="43">
        <v>29.021691464923201</v>
      </c>
      <c r="M111" s="43">
        <v>23.131486085343202</v>
      </c>
      <c r="N111" s="43">
        <v>9.0617206542094397</v>
      </c>
      <c r="O111" s="43">
        <v>0</v>
      </c>
      <c r="P111" s="43">
        <v>38.2369659156777</v>
      </c>
      <c r="Q111" s="43">
        <v>25.59</v>
      </c>
      <c r="R111" s="43">
        <v>49.401306734482802</v>
      </c>
      <c r="S111" s="43">
        <v>5.2845528455284496</v>
      </c>
      <c r="T111" s="43">
        <v>30.062779183826699</v>
      </c>
      <c r="U111" s="43">
        <v>1.73</v>
      </c>
      <c r="V111" s="42">
        <v>96.8</v>
      </c>
      <c r="W111" s="42">
        <v>50.6</v>
      </c>
      <c r="X111" s="42">
        <v>32.18</v>
      </c>
      <c r="Y111" s="42">
        <v>0</v>
      </c>
      <c r="Z111" s="42">
        <v>3.90127110460991</v>
      </c>
      <c r="AA111" s="42">
        <v>6.2443641871818798</v>
      </c>
      <c r="AB111" s="42">
        <v>76.919439102977705</v>
      </c>
      <c r="AC111" s="42">
        <v>27.244279529993801</v>
      </c>
      <c r="AD111" s="42">
        <v>31.697821067821099</v>
      </c>
      <c r="AE111" s="42">
        <v>0</v>
      </c>
      <c r="AF111" s="42">
        <v>0</v>
      </c>
      <c r="AG111" s="42">
        <v>24.6504310829472</v>
      </c>
      <c r="AH111" s="42">
        <v>1.98398884560789</v>
      </c>
      <c r="AI111" s="42">
        <v>9.6124626882826192</v>
      </c>
      <c r="AJ111" s="42">
        <v>0</v>
      </c>
      <c r="AK111" s="42">
        <v>0</v>
      </c>
      <c r="AL111" s="42">
        <v>0</v>
      </c>
      <c r="AM111" s="42">
        <v>34.615384615384698</v>
      </c>
      <c r="AN111" s="42">
        <v>72.403205439340894</v>
      </c>
      <c r="AO111" s="42">
        <v>7.6923076923076898</v>
      </c>
      <c r="AP111" s="42">
        <v>25.59</v>
      </c>
      <c r="AQ111" s="42">
        <v>68</v>
      </c>
      <c r="AR111" s="42">
        <v>30.8026134689655</v>
      </c>
      <c r="AS111" s="42">
        <v>10.569105691056899</v>
      </c>
      <c r="AT111" s="42">
        <v>0</v>
      </c>
      <c r="AU111" s="42">
        <v>19.028358280621099</v>
      </c>
      <c r="AV111" s="42">
        <v>33.76</v>
      </c>
      <c r="AW111" s="42">
        <v>5.4648777853881398</v>
      </c>
      <c r="AX111" s="42">
        <v>53.991078357205403</v>
      </c>
      <c r="AY111" s="42">
        <v>40.682195839892998</v>
      </c>
      <c r="AZ111" s="42">
        <v>28.534771312051799</v>
      </c>
      <c r="BA111" s="42">
        <v>1.73</v>
      </c>
    </row>
    <row r="112" spans="1:53" x14ac:dyDescent="0.35">
      <c r="A112" s="27" t="s">
        <v>153</v>
      </c>
      <c r="B112" s="27" t="s">
        <v>154</v>
      </c>
      <c r="C112" s="27" t="s">
        <v>130</v>
      </c>
      <c r="D112" s="46">
        <v>2023</v>
      </c>
      <c r="E112" s="27" t="s">
        <v>127</v>
      </c>
      <c r="F112" s="28">
        <v>24.334892050756</v>
      </c>
      <c r="G112" s="29">
        <v>33.223532927269403</v>
      </c>
      <c r="H112" s="29">
        <v>14.4795664059302</v>
      </c>
      <c r="I112" s="29">
        <v>28.073794933154598</v>
      </c>
      <c r="J112" s="29">
        <v>25.9666069005469</v>
      </c>
      <c r="K112" s="43">
        <v>43.576000000000001</v>
      </c>
      <c r="L112" s="43">
        <v>27.917089275501802</v>
      </c>
      <c r="M112" s="43">
        <v>23.131486085343202</v>
      </c>
      <c r="N112" s="43">
        <v>17.048914091004999</v>
      </c>
      <c r="O112" s="43">
        <v>0</v>
      </c>
      <c r="P112" s="43">
        <v>38.300003847641101</v>
      </c>
      <c r="Q112" s="43">
        <v>26.32</v>
      </c>
      <c r="R112" s="43">
        <v>49.401306734482802</v>
      </c>
      <c r="S112" s="43">
        <v>8.5000780649810199</v>
      </c>
      <c r="T112" s="43">
        <v>32.0257586256837</v>
      </c>
      <c r="U112" s="43">
        <v>1.73</v>
      </c>
      <c r="V112" s="42">
        <v>96.8</v>
      </c>
      <c r="W112" s="42">
        <v>50.6</v>
      </c>
      <c r="X112" s="42">
        <v>34.14</v>
      </c>
      <c r="Y112" s="42">
        <v>0</v>
      </c>
      <c r="Z112" s="42">
        <v>4.0366102465910698</v>
      </c>
      <c r="AA112" s="42">
        <v>6.4047176701034401</v>
      </c>
      <c r="AB112" s="42">
        <v>73.309939909811007</v>
      </c>
      <c r="AC112" s="42">
        <v>27.244279529993801</v>
      </c>
      <c r="AD112" s="42">
        <v>31.697821067821099</v>
      </c>
      <c r="AE112" s="42">
        <v>0</v>
      </c>
      <c r="AF112" s="42">
        <v>0</v>
      </c>
      <c r="AG112" s="42">
        <v>39.2309008528565</v>
      </c>
      <c r="AH112" s="42">
        <v>4.7739879830862</v>
      </c>
      <c r="AI112" s="42">
        <v>24.190767528077401</v>
      </c>
      <c r="AJ112" s="42">
        <v>0</v>
      </c>
      <c r="AK112" s="42">
        <v>0</v>
      </c>
      <c r="AL112" s="42">
        <v>0</v>
      </c>
      <c r="AM112" s="42">
        <v>34.615384615384698</v>
      </c>
      <c r="AN112" s="42">
        <v>72.592319235230903</v>
      </c>
      <c r="AO112" s="42">
        <v>7.6923076923076898</v>
      </c>
      <c r="AP112" s="42">
        <v>26.32</v>
      </c>
      <c r="AQ112" s="42">
        <v>68</v>
      </c>
      <c r="AR112" s="42">
        <v>30.8026134689655</v>
      </c>
      <c r="AS112" s="42">
        <v>10.569105691056899</v>
      </c>
      <c r="AT112" s="42">
        <v>6.4310504389051397</v>
      </c>
      <c r="AU112" s="42">
        <v>19.668029188391099</v>
      </c>
      <c r="AV112" s="42">
        <v>33.76</v>
      </c>
      <c r="AW112" s="42">
        <v>7.0030664976333803</v>
      </c>
      <c r="AX112" s="42">
        <v>53.186284967402102</v>
      </c>
      <c r="AY112" s="42">
        <v>43.640620626568101</v>
      </c>
      <c r="AZ112" s="42">
        <v>39.501583696847298</v>
      </c>
      <c r="BA112" s="42">
        <v>1.73</v>
      </c>
    </row>
    <row r="113" spans="1:53" x14ac:dyDescent="0.35">
      <c r="A113" s="27" t="s">
        <v>153</v>
      </c>
      <c r="B113" s="27" t="s">
        <v>154</v>
      </c>
      <c r="C113" s="27" t="s">
        <v>130</v>
      </c>
      <c r="D113" s="46">
        <v>2024</v>
      </c>
      <c r="E113" s="27" t="s">
        <v>127</v>
      </c>
      <c r="F113" s="28">
        <v>24.5127840431736</v>
      </c>
      <c r="G113" s="29">
        <v>33.814005158558899</v>
      </c>
      <c r="H113" s="29">
        <v>12.1118201785827</v>
      </c>
      <c r="I113" s="29">
        <v>29.6201610230206</v>
      </c>
      <c r="J113" s="29">
        <v>29.7630279655639</v>
      </c>
      <c r="K113" s="43">
        <v>45.68</v>
      </c>
      <c r="L113" s="43">
        <v>27.289269853725699</v>
      </c>
      <c r="M113" s="43">
        <v>23.131486085343202</v>
      </c>
      <c r="N113" s="43">
        <v>11.1295485226363</v>
      </c>
      <c r="O113" s="43">
        <v>0</v>
      </c>
      <c r="P113" s="43">
        <v>38.300003847641101</v>
      </c>
      <c r="Q113" s="43">
        <v>27.82</v>
      </c>
      <c r="R113" s="43">
        <v>49.401306734482802</v>
      </c>
      <c r="S113" s="43">
        <v>11.639176334579</v>
      </c>
      <c r="T113" s="43">
        <v>33.011449939041498</v>
      </c>
      <c r="U113" s="43">
        <v>16.7693400716533</v>
      </c>
      <c r="V113" s="42">
        <v>96.8</v>
      </c>
      <c r="W113" s="42">
        <v>52</v>
      </c>
      <c r="X113" s="42">
        <v>38</v>
      </c>
      <c r="Y113" s="42">
        <v>0</v>
      </c>
      <c r="Z113" s="42">
        <v>5.1715812958880196</v>
      </c>
      <c r="AA113" s="42">
        <v>7.3699397720902402</v>
      </c>
      <c r="AB113" s="42">
        <v>69.326288493198803</v>
      </c>
      <c r="AC113" s="42">
        <v>27.244279529993801</v>
      </c>
      <c r="AD113" s="42">
        <v>31.697821067821099</v>
      </c>
      <c r="AE113" s="42">
        <v>0</v>
      </c>
      <c r="AF113" s="42">
        <v>0</v>
      </c>
      <c r="AG113" s="42">
        <v>25.953665990935399</v>
      </c>
      <c r="AH113" s="42">
        <v>7.6465152870054602</v>
      </c>
      <c r="AI113" s="42">
        <v>10.9180128126042</v>
      </c>
      <c r="AJ113" s="42">
        <v>0</v>
      </c>
      <c r="AK113" s="42">
        <v>0</v>
      </c>
      <c r="AL113" s="42">
        <v>0</v>
      </c>
      <c r="AM113" s="42">
        <v>34.615384615384599</v>
      </c>
      <c r="AN113" s="42">
        <v>72.592319235230903</v>
      </c>
      <c r="AO113" s="42">
        <v>7.6923076923076898</v>
      </c>
      <c r="AP113" s="42">
        <v>27.82</v>
      </c>
      <c r="AQ113" s="42">
        <v>68</v>
      </c>
      <c r="AR113" s="42">
        <v>30.8026134689655</v>
      </c>
      <c r="AS113" s="42">
        <v>10.569105691056899</v>
      </c>
      <c r="AT113" s="42">
        <v>12.709246978101101</v>
      </c>
      <c r="AU113" s="42">
        <v>18.976844667480201</v>
      </c>
      <c r="AV113" s="42">
        <v>31.46</v>
      </c>
      <c r="AW113" s="42">
        <v>7.9277996156689303</v>
      </c>
      <c r="AX113" s="42">
        <v>49.7615708975598</v>
      </c>
      <c r="AY113" s="42">
        <v>52.956193169262903</v>
      </c>
      <c r="AZ113" s="42">
        <v>39.409682690471499</v>
      </c>
      <c r="BA113" s="42">
        <v>16.7693400716533</v>
      </c>
    </row>
    <row r="114" spans="1:53" x14ac:dyDescent="0.35">
      <c r="A114" s="27" t="s">
        <v>155</v>
      </c>
      <c r="B114" s="27" t="s">
        <v>156</v>
      </c>
      <c r="C114" s="27" t="s">
        <v>134</v>
      </c>
      <c r="D114" s="46">
        <v>2014</v>
      </c>
      <c r="E114" s="27" t="s">
        <v>136</v>
      </c>
      <c r="F114" s="28">
        <v>76.515896386374095</v>
      </c>
      <c r="G114" s="29">
        <v>66.283432482964599</v>
      </c>
      <c r="H114" s="29">
        <v>87.952258226650599</v>
      </c>
      <c r="I114" s="29">
        <v>87.311681489409295</v>
      </c>
      <c r="J114" s="29">
        <v>67.341431558191402</v>
      </c>
      <c r="K114" s="43">
        <v>95.18</v>
      </c>
      <c r="L114" s="43">
        <v>38.539057397887603</v>
      </c>
      <c r="M114" s="43">
        <v>63.979047619047599</v>
      </c>
      <c r="N114" s="43">
        <v>82.546008120256204</v>
      </c>
      <c r="O114" s="43">
        <v>99.593590614414296</v>
      </c>
      <c r="P114" s="43">
        <v>75.482093663911897</v>
      </c>
      <c r="Q114" s="43">
        <v>71.09</v>
      </c>
      <c r="R114" s="43">
        <v>97.761930275862099</v>
      </c>
      <c r="S114" s="43">
        <v>93.083114192365898</v>
      </c>
      <c r="T114" s="43">
        <v>73.151789447739304</v>
      </c>
      <c r="U114" s="43">
        <v>44.1</v>
      </c>
      <c r="V114" s="42">
        <v>99.9</v>
      </c>
      <c r="W114" s="42">
        <v>100</v>
      </c>
      <c r="X114" s="42">
        <v>88</v>
      </c>
      <c r="Y114" s="42"/>
      <c r="Z114" s="42">
        <v>20.905345887897699</v>
      </c>
      <c r="AA114" s="42">
        <v>29.017142523036998</v>
      </c>
      <c r="AB114" s="42">
        <v>65.694683782728106</v>
      </c>
      <c r="AC114" s="42">
        <v>61.142857142857103</v>
      </c>
      <c r="AD114" s="42">
        <v>68.233333333333306</v>
      </c>
      <c r="AE114" s="42"/>
      <c r="AF114" s="42"/>
      <c r="AG114" s="42">
        <v>92.597758889297793</v>
      </c>
      <c r="AH114" s="42">
        <v>83.559227557649095</v>
      </c>
      <c r="AI114" s="42">
        <v>81.532788682863398</v>
      </c>
      <c r="AJ114" s="42">
        <v>72.4942573512146</v>
      </c>
      <c r="AK114" s="42">
        <v>100</v>
      </c>
      <c r="AL114" s="42">
        <v>99.187181228828607</v>
      </c>
      <c r="AM114" s="42">
        <v>63.223140495867803</v>
      </c>
      <c r="AN114" s="42">
        <v>63.223140495867803</v>
      </c>
      <c r="AO114" s="42">
        <v>100</v>
      </c>
      <c r="AP114" s="42">
        <v>71.09</v>
      </c>
      <c r="AQ114" s="42">
        <v>100</v>
      </c>
      <c r="AR114" s="42">
        <v>95.523860551724098</v>
      </c>
      <c r="AS114" s="42">
        <v>92.907801418439703</v>
      </c>
      <c r="AT114" s="42">
        <v>93.258426966292106</v>
      </c>
      <c r="AU114" s="42">
        <v>81.172925368123003</v>
      </c>
      <c r="AV114" s="42">
        <v>67.715999999999994</v>
      </c>
      <c r="AW114" s="42">
        <v>39.241872004964399</v>
      </c>
      <c r="AX114" s="42">
        <v>86.380216343649394</v>
      </c>
      <c r="AY114" s="42">
        <v>81.480933521959699</v>
      </c>
      <c r="AZ114" s="42">
        <v>87.25</v>
      </c>
      <c r="BA114" s="42">
        <v>44.1</v>
      </c>
    </row>
    <row r="115" spans="1:53" x14ac:dyDescent="0.35">
      <c r="A115" s="27" t="s">
        <v>155</v>
      </c>
      <c r="B115" s="27" t="s">
        <v>156</v>
      </c>
      <c r="C115" s="27" t="s">
        <v>134</v>
      </c>
      <c r="D115" s="46">
        <v>2015</v>
      </c>
      <c r="E115" s="27" t="s">
        <v>136</v>
      </c>
      <c r="F115" s="28">
        <v>78.680485414221494</v>
      </c>
      <c r="G115" s="29">
        <v>70.832439497247606</v>
      </c>
      <c r="H115" s="29">
        <v>87.871003557697307</v>
      </c>
      <c r="I115" s="29">
        <v>87.9318074779151</v>
      </c>
      <c r="J115" s="29">
        <v>70.023584148823602</v>
      </c>
      <c r="K115" s="43">
        <v>99.58</v>
      </c>
      <c r="L115" s="43">
        <v>45.511574933595099</v>
      </c>
      <c r="M115" s="43">
        <v>63.979047619047599</v>
      </c>
      <c r="N115" s="43">
        <v>84.064108686545396</v>
      </c>
      <c r="O115" s="43">
        <v>97.872353375741895</v>
      </c>
      <c r="P115" s="43">
        <v>75.482093663911797</v>
      </c>
      <c r="Q115" s="43">
        <v>71.72</v>
      </c>
      <c r="R115" s="43">
        <v>98.992308241379305</v>
      </c>
      <c r="S115" s="43">
        <v>93.083114192365898</v>
      </c>
      <c r="T115" s="43">
        <v>74.587813519362896</v>
      </c>
      <c r="U115" s="43">
        <v>51.766666666666701</v>
      </c>
      <c r="V115" s="42">
        <v>99.9</v>
      </c>
      <c r="W115" s="42">
        <v>100</v>
      </c>
      <c r="X115" s="42">
        <v>99</v>
      </c>
      <c r="Y115" s="42"/>
      <c r="Z115" s="42">
        <v>24.357809709760598</v>
      </c>
      <c r="AA115" s="42">
        <v>37.093176385394301</v>
      </c>
      <c r="AB115" s="42">
        <v>75.083738705630395</v>
      </c>
      <c r="AC115" s="42">
        <v>61.142857142857103</v>
      </c>
      <c r="AD115" s="42">
        <v>68.233333333333306</v>
      </c>
      <c r="AE115" s="42"/>
      <c r="AF115" s="42"/>
      <c r="AG115" s="42">
        <v>94.072856370367006</v>
      </c>
      <c r="AH115" s="42">
        <v>85.034325038718293</v>
      </c>
      <c r="AI115" s="42">
        <v>83.093892334372498</v>
      </c>
      <c r="AJ115" s="42">
        <v>74.055361002723799</v>
      </c>
      <c r="AK115" s="42">
        <v>100</v>
      </c>
      <c r="AL115" s="42">
        <v>95.744706751483804</v>
      </c>
      <c r="AM115" s="42">
        <v>63.223140495867703</v>
      </c>
      <c r="AN115" s="42">
        <v>63.223140495867703</v>
      </c>
      <c r="AO115" s="42">
        <v>100</v>
      </c>
      <c r="AP115" s="42">
        <v>71.72</v>
      </c>
      <c r="AQ115" s="42">
        <v>100</v>
      </c>
      <c r="AR115" s="42">
        <v>97.984616482758597</v>
      </c>
      <c r="AS115" s="42">
        <v>92.907801418439703</v>
      </c>
      <c r="AT115" s="42">
        <v>93.258426966292106</v>
      </c>
      <c r="AU115" s="42">
        <v>81.677814327864894</v>
      </c>
      <c r="AV115" s="42">
        <v>69.364999999999995</v>
      </c>
      <c r="AW115" s="42">
        <v>41.657175625766101</v>
      </c>
      <c r="AX115" s="42">
        <v>88.591397890067697</v>
      </c>
      <c r="AY115" s="42">
        <v>81.480933521959699</v>
      </c>
      <c r="AZ115" s="42">
        <v>89.698492462311606</v>
      </c>
      <c r="BA115" s="42">
        <v>51.766666666666701</v>
      </c>
    </row>
    <row r="116" spans="1:53" x14ac:dyDescent="0.35">
      <c r="A116" s="27" t="s">
        <v>155</v>
      </c>
      <c r="B116" s="27" t="s">
        <v>156</v>
      </c>
      <c r="C116" s="27" t="s">
        <v>134</v>
      </c>
      <c r="D116" s="46">
        <v>2016</v>
      </c>
      <c r="E116" s="27" t="s">
        <v>140</v>
      </c>
      <c r="F116" s="28">
        <v>81.308361843131095</v>
      </c>
      <c r="G116" s="29">
        <v>74.135377284602697</v>
      </c>
      <c r="H116" s="29">
        <v>87.7119467581214</v>
      </c>
      <c r="I116" s="29">
        <v>91.503264176296199</v>
      </c>
      <c r="J116" s="29">
        <v>73.454770424441406</v>
      </c>
      <c r="K116" s="43">
        <v>100</v>
      </c>
      <c r="L116" s="43">
        <v>53.348919401982997</v>
      </c>
      <c r="M116" s="43">
        <v>63.979047619047599</v>
      </c>
      <c r="N116" s="43">
        <v>83.471615210191601</v>
      </c>
      <c r="O116" s="43">
        <v>98.067204853155999</v>
      </c>
      <c r="P116" s="43">
        <v>75.482093663911797</v>
      </c>
      <c r="Q116" s="43">
        <v>83.7</v>
      </c>
      <c r="R116" s="43">
        <v>99.282619862068998</v>
      </c>
      <c r="S116" s="43">
        <v>91.527172666819496</v>
      </c>
      <c r="T116" s="43">
        <v>76.960129697218406</v>
      </c>
      <c r="U116" s="43">
        <v>59.433333333333302</v>
      </c>
      <c r="V116" s="42">
        <v>100</v>
      </c>
      <c r="W116" s="42">
        <v>100</v>
      </c>
      <c r="X116" s="42">
        <v>100</v>
      </c>
      <c r="Y116" s="42"/>
      <c r="Z116" s="42">
        <v>30.747790272035701</v>
      </c>
      <c r="AA116" s="42">
        <v>46.8025341981905</v>
      </c>
      <c r="AB116" s="42">
        <v>82.496433735722903</v>
      </c>
      <c r="AC116" s="42">
        <v>61.142857142857103</v>
      </c>
      <c r="AD116" s="42">
        <v>68.233333333333306</v>
      </c>
      <c r="AE116" s="42"/>
      <c r="AF116" s="42"/>
      <c r="AG116" s="42">
        <v>93.438027965857799</v>
      </c>
      <c r="AH116" s="42">
        <v>84.399496634209001</v>
      </c>
      <c r="AI116" s="42">
        <v>82.543733786174201</v>
      </c>
      <c r="AJ116" s="42">
        <v>73.505202454525403</v>
      </c>
      <c r="AK116" s="42">
        <v>100</v>
      </c>
      <c r="AL116" s="42">
        <v>96.134409706312098</v>
      </c>
      <c r="AM116" s="42">
        <v>63.223140495867703</v>
      </c>
      <c r="AN116" s="42">
        <v>63.223140495867703</v>
      </c>
      <c r="AO116" s="42">
        <v>100</v>
      </c>
      <c r="AP116" s="42">
        <v>83.7</v>
      </c>
      <c r="AQ116" s="42">
        <v>100</v>
      </c>
      <c r="AR116" s="42">
        <v>98.565239724137896</v>
      </c>
      <c r="AS116" s="42">
        <v>89.7959183673469</v>
      </c>
      <c r="AT116" s="42">
        <v>93.258426966292106</v>
      </c>
      <c r="AU116" s="42">
        <v>81.828733177716401</v>
      </c>
      <c r="AV116" s="42">
        <v>71.013999999999996</v>
      </c>
      <c r="AW116" s="42">
        <v>50.217330917145503</v>
      </c>
      <c r="AX116" s="42">
        <v>90.141650869270507</v>
      </c>
      <c r="AY116" s="42">
        <v>81.480933521959699</v>
      </c>
      <c r="AZ116" s="42">
        <v>91.25</v>
      </c>
      <c r="BA116" s="42">
        <v>59.433333333333302</v>
      </c>
    </row>
    <row r="117" spans="1:53" x14ac:dyDescent="0.35">
      <c r="A117" s="27" t="s">
        <v>155</v>
      </c>
      <c r="B117" s="27" t="s">
        <v>156</v>
      </c>
      <c r="C117" s="27" t="s">
        <v>134</v>
      </c>
      <c r="D117" s="46">
        <v>2017</v>
      </c>
      <c r="E117" s="27" t="s">
        <v>140</v>
      </c>
      <c r="F117" s="28">
        <v>83.183941182852095</v>
      </c>
      <c r="G117" s="29">
        <v>78.063347126861999</v>
      </c>
      <c r="H117" s="29">
        <v>90.317581677750894</v>
      </c>
      <c r="I117" s="29">
        <v>89.347048636916199</v>
      </c>
      <c r="J117" s="29">
        <v>76.007822644994604</v>
      </c>
      <c r="K117" s="43">
        <v>100</v>
      </c>
      <c r="L117" s="43">
        <v>63.168844007631101</v>
      </c>
      <c r="M117" s="43">
        <v>63.979047619047599</v>
      </c>
      <c r="N117" s="43">
        <v>89.703729776590095</v>
      </c>
      <c r="O117" s="43">
        <v>98.3491775858311</v>
      </c>
      <c r="P117" s="43">
        <v>75.482093663911897</v>
      </c>
      <c r="Q117" s="43">
        <v>85.72</v>
      </c>
      <c r="R117" s="43">
        <v>98.816930827586205</v>
      </c>
      <c r="S117" s="43">
        <v>83.504215083162507</v>
      </c>
      <c r="T117" s="43">
        <v>78.2347783062432</v>
      </c>
      <c r="U117" s="43">
        <v>67.099999999999994</v>
      </c>
      <c r="V117" s="42">
        <v>100</v>
      </c>
      <c r="W117" s="42">
        <v>100</v>
      </c>
      <c r="X117" s="42">
        <v>100</v>
      </c>
      <c r="Y117" s="42"/>
      <c r="Z117" s="42">
        <v>42.7505649415032</v>
      </c>
      <c r="AA117" s="42">
        <v>61.768171466579098</v>
      </c>
      <c r="AB117" s="42">
        <v>84.987795614811006</v>
      </c>
      <c r="AC117" s="42">
        <v>61.142857142857103</v>
      </c>
      <c r="AD117" s="42">
        <v>68.233333333333306</v>
      </c>
      <c r="AE117" s="42"/>
      <c r="AF117" s="42"/>
      <c r="AG117" s="42">
        <v>99.586133987436298</v>
      </c>
      <c r="AH117" s="42">
        <v>90.5476026557875</v>
      </c>
      <c r="AI117" s="42">
        <v>88.859856897392604</v>
      </c>
      <c r="AJ117" s="42">
        <v>79.821325565743805</v>
      </c>
      <c r="AK117" s="42">
        <v>100</v>
      </c>
      <c r="AL117" s="42">
        <v>96.6983551716623</v>
      </c>
      <c r="AM117" s="42">
        <v>63.223140495867803</v>
      </c>
      <c r="AN117" s="42">
        <v>63.223140495867803</v>
      </c>
      <c r="AO117" s="42">
        <v>100</v>
      </c>
      <c r="AP117" s="42">
        <v>85.72</v>
      </c>
      <c r="AQ117" s="42">
        <v>100</v>
      </c>
      <c r="AR117" s="42">
        <v>97.633861655172396</v>
      </c>
      <c r="AS117" s="42">
        <v>92.982456140350905</v>
      </c>
      <c r="AT117" s="42">
        <v>74.025974025973994</v>
      </c>
      <c r="AU117" s="42">
        <v>81.936269207672794</v>
      </c>
      <c r="AV117" s="42">
        <v>73.352000000000004</v>
      </c>
      <c r="AW117" s="42">
        <v>55.1830843349939</v>
      </c>
      <c r="AX117" s="42">
        <v>91.772604466589598</v>
      </c>
      <c r="AY117" s="42">
        <v>81.480933521959699</v>
      </c>
      <c r="AZ117" s="42">
        <v>88.25</v>
      </c>
      <c r="BA117" s="42">
        <v>67.099999999999994</v>
      </c>
    </row>
    <row r="118" spans="1:53" x14ac:dyDescent="0.35">
      <c r="A118" s="27" t="s">
        <v>155</v>
      </c>
      <c r="B118" s="27" t="s">
        <v>156</v>
      </c>
      <c r="C118" s="27" t="s">
        <v>134</v>
      </c>
      <c r="D118" s="46">
        <v>2018</v>
      </c>
      <c r="E118" s="27" t="s">
        <v>140</v>
      </c>
      <c r="F118" s="28">
        <v>84.902985535691997</v>
      </c>
      <c r="G118" s="29">
        <v>81.789102189774297</v>
      </c>
      <c r="H118" s="29">
        <v>88.232105255370499</v>
      </c>
      <c r="I118" s="29">
        <v>91.063546397565901</v>
      </c>
      <c r="J118" s="29">
        <v>79.072451960077004</v>
      </c>
      <c r="K118" s="43">
        <v>100</v>
      </c>
      <c r="L118" s="43">
        <v>72.483231664911997</v>
      </c>
      <c r="M118" s="43">
        <v>63.979047619047599</v>
      </c>
      <c r="N118" s="43">
        <v>88.2467409097911</v>
      </c>
      <c r="O118" s="43">
        <v>94.592475396679305</v>
      </c>
      <c r="P118" s="43">
        <v>75.482093663911797</v>
      </c>
      <c r="Q118" s="43">
        <v>82.25</v>
      </c>
      <c r="R118" s="43">
        <v>99.175933310344803</v>
      </c>
      <c r="S118" s="43">
        <v>91.764705882352999</v>
      </c>
      <c r="T118" s="43">
        <v>78.4905649500962</v>
      </c>
      <c r="U118" s="43">
        <v>81.400000000000006</v>
      </c>
      <c r="V118" s="42">
        <v>100</v>
      </c>
      <c r="W118" s="42">
        <v>100</v>
      </c>
      <c r="X118" s="42">
        <v>100</v>
      </c>
      <c r="Y118" s="42"/>
      <c r="Z118" s="42">
        <v>57.5185411163488</v>
      </c>
      <c r="AA118" s="42">
        <v>73.901769132293296</v>
      </c>
      <c r="AB118" s="42">
        <v>86.029384746093996</v>
      </c>
      <c r="AC118" s="42">
        <v>61.142857142857103</v>
      </c>
      <c r="AD118" s="42">
        <v>68.233333333333306</v>
      </c>
      <c r="AE118" s="42"/>
      <c r="AF118" s="42"/>
      <c r="AG118" s="42">
        <v>100</v>
      </c>
      <c r="AH118" s="42">
        <v>86.869886061005403</v>
      </c>
      <c r="AI118" s="42">
        <v>89.723415525232895</v>
      </c>
      <c r="AJ118" s="42">
        <v>76.393662052926302</v>
      </c>
      <c r="AK118" s="42">
        <v>100</v>
      </c>
      <c r="AL118" s="42">
        <v>89.184950793358496</v>
      </c>
      <c r="AM118" s="42">
        <v>63.223140495867703</v>
      </c>
      <c r="AN118" s="42">
        <v>63.223140495867803</v>
      </c>
      <c r="AO118" s="42">
        <v>100</v>
      </c>
      <c r="AP118" s="42">
        <v>82.25</v>
      </c>
      <c r="AQ118" s="42">
        <v>100</v>
      </c>
      <c r="AR118" s="42">
        <v>98.351866620689606</v>
      </c>
      <c r="AS118" s="42">
        <v>100</v>
      </c>
      <c r="AT118" s="42">
        <v>83.529411764705898</v>
      </c>
      <c r="AU118" s="42">
        <v>81.973261964675302</v>
      </c>
      <c r="AV118" s="42">
        <v>75.69</v>
      </c>
      <c r="AW118" s="42">
        <v>57.493382598774097</v>
      </c>
      <c r="AX118" s="42">
        <v>90.035246665072094</v>
      </c>
      <c r="AY118" s="42">
        <v>81.480933521959699</v>
      </c>
      <c r="AZ118" s="42">
        <v>87.25</v>
      </c>
      <c r="BA118" s="42">
        <v>81.400000000000006</v>
      </c>
    </row>
    <row r="119" spans="1:53" x14ac:dyDescent="0.35">
      <c r="A119" s="27" t="s">
        <v>155</v>
      </c>
      <c r="B119" s="27" t="s">
        <v>156</v>
      </c>
      <c r="C119" s="27" t="s">
        <v>134</v>
      </c>
      <c r="D119" s="46">
        <v>2019</v>
      </c>
      <c r="E119" s="27" t="s">
        <v>140</v>
      </c>
      <c r="F119" s="28">
        <v>83.048223635392802</v>
      </c>
      <c r="G119" s="29">
        <v>81.653951014561102</v>
      </c>
      <c r="H119" s="29">
        <v>79.124119053858294</v>
      </c>
      <c r="I119" s="29">
        <v>90.692114887069906</v>
      </c>
      <c r="J119" s="29">
        <v>81.183125788838197</v>
      </c>
      <c r="K119" s="43">
        <v>100</v>
      </c>
      <c r="L119" s="43">
        <v>72.145353726878895</v>
      </c>
      <c r="M119" s="43">
        <v>63.979047619047599</v>
      </c>
      <c r="N119" s="43">
        <v>70.169100773477993</v>
      </c>
      <c r="O119" s="43">
        <v>89.900150029211801</v>
      </c>
      <c r="P119" s="43">
        <v>75.482093663911797</v>
      </c>
      <c r="Q119" s="43">
        <v>84.91</v>
      </c>
      <c r="R119" s="43">
        <v>98.487893482758594</v>
      </c>
      <c r="S119" s="43">
        <v>88.678451178451198</v>
      </c>
      <c r="T119" s="43">
        <v>79.272657236047806</v>
      </c>
      <c r="U119" s="43">
        <v>88.825000000000003</v>
      </c>
      <c r="V119" s="42">
        <v>100</v>
      </c>
      <c r="W119" s="42">
        <v>100</v>
      </c>
      <c r="X119" s="42">
        <v>100</v>
      </c>
      <c r="Y119" s="42"/>
      <c r="Z119" s="42">
        <v>58.717195535107898</v>
      </c>
      <c r="AA119" s="42">
        <v>75.246231029967703</v>
      </c>
      <c r="AB119" s="42">
        <v>82.472634615561205</v>
      </c>
      <c r="AC119" s="42">
        <v>61.142857142857103</v>
      </c>
      <c r="AD119" s="42">
        <v>68.233333333333306</v>
      </c>
      <c r="AE119" s="42"/>
      <c r="AF119" s="42"/>
      <c r="AG119" s="42">
        <v>80.453475046865705</v>
      </c>
      <c r="AH119" s="42">
        <v>70.361049765491003</v>
      </c>
      <c r="AI119" s="42">
        <v>69.977151781464997</v>
      </c>
      <c r="AJ119" s="42">
        <v>59.884726500090203</v>
      </c>
      <c r="AK119" s="42">
        <v>95.574825131303896</v>
      </c>
      <c r="AL119" s="42">
        <v>84.225474927119706</v>
      </c>
      <c r="AM119" s="42">
        <v>63.223140495867703</v>
      </c>
      <c r="AN119" s="42">
        <v>63.223140495867803</v>
      </c>
      <c r="AO119" s="42">
        <v>100</v>
      </c>
      <c r="AP119" s="42">
        <v>84.91</v>
      </c>
      <c r="AQ119" s="42">
        <v>100</v>
      </c>
      <c r="AR119" s="42">
        <v>96.975786965517202</v>
      </c>
      <c r="AS119" s="42">
        <v>93.265993265993302</v>
      </c>
      <c r="AT119" s="42">
        <v>84.090909090909093</v>
      </c>
      <c r="AU119" s="42">
        <v>82.041043085953504</v>
      </c>
      <c r="AV119" s="42">
        <v>70.784999999999997</v>
      </c>
      <c r="AW119" s="42">
        <v>62.590243550205599</v>
      </c>
      <c r="AX119" s="42">
        <v>90.358566022120101</v>
      </c>
      <c r="AY119" s="42">
        <v>81.480933521959699</v>
      </c>
      <c r="AZ119" s="42">
        <v>89</v>
      </c>
      <c r="BA119" s="42">
        <v>88.825000000000003</v>
      </c>
    </row>
    <row r="120" spans="1:53" x14ac:dyDescent="0.35">
      <c r="A120" s="27" t="s">
        <v>155</v>
      </c>
      <c r="B120" s="27" t="s">
        <v>156</v>
      </c>
      <c r="C120" s="27" t="s">
        <v>134</v>
      </c>
      <c r="D120" s="46">
        <v>2020</v>
      </c>
      <c r="E120" s="27" t="s">
        <v>140</v>
      </c>
      <c r="F120" s="28">
        <v>85.939512190431103</v>
      </c>
      <c r="G120" s="29">
        <v>82.834420196725006</v>
      </c>
      <c r="H120" s="29">
        <v>83.504472175075605</v>
      </c>
      <c r="I120" s="29">
        <v>93.729654001044906</v>
      </c>
      <c r="J120" s="29">
        <v>84.134467633529297</v>
      </c>
      <c r="K120" s="43">
        <v>100</v>
      </c>
      <c r="L120" s="43">
        <v>75.096526682288598</v>
      </c>
      <c r="M120" s="43">
        <v>63.979047619047599</v>
      </c>
      <c r="N120" s="43">
        <v>71.020133605733093</v>
      </c>
      <c r="O120" s="43">
        <v>100</v>
      </c>
      <c r="P120" s="43">
        <v>75.482093663911797</v>
      </c>
      <c r="Q120" s="43">
        <v>84.95</v>
      </c>
      <c r="R120" s="43">
        <v>98.511689275862096</v>
      </c>
      <c r="S120" s="43">
        <v>97.727272727272705</v>
      </c>
      <c r="T120" s="43">
        <v>81.105584541911696</v>
      </c>
      <c r="U120" s="43">
        <v>96.25</v>
      </c>
      <c r="V120" s="42">
        <v>100</v>
      </c>
      <c r="W120" s="42">
        <v>100</v>
      </c>
      <c r="X120" s="42">
        <v>100</v>
      </c>
      <c r="Y120" s="42"/>
      <c r="Z120" s="42">
        <v>65.270753858219194</v>
      </c>
      <c r="AA120" s="42">
        <v>74.105179471898296</v>
      </c>
      <c r="AB120" s="42">
        <v>85.913646716748502</v>
      </c>
      <c r="AC120" s="42">
        <v>61.142857142857103</v>
      </c>
      <c r="AD120" s="42">
        <v>68.233333333333306</v>
      </c>
      <c r="AE120" s="42"/>
      <c r="AF120" s="42"/>
      <c r="AG120" s="42">
        <v>79.039706104376293</v>
      </c>
      <c r="AH120" s="42">
        <v>72.9037089636237</v>
      </c>
      <c r="AI120" s="42">
        <v>69.136558247842601</v>
      </c>
      <c r="AJ120" s="42">
        <v>63.00056110709</v>
      </c>
      <c r="AK120" s="42">
        <v>100</v>
      </c>
      <c r="AL120" s="42">
        <v>100</v>
      </c>
      <c r="AM120" s="42">
        <v>63.223140495867803</v>
      </c>
      <c r="AN120" s="42">
        <v>63.223140495867703</v>
      </c>
      <c r="AO120" s="42">
        <v>100</v>
      </c>
      <c r="AP120" s="42">
        <v>84.95</v>
      </c>
      <c r="AQ120" s="42">
        <v>100</v>
      </c>
      <c r="AR120" s="42">
        <v>97.023378551724093</v>
      </c>
      <c r="AS120" s="42">
        <v>100</v>
      </c>
      <c r="AT120" s="42">
        <v>95.454545454545496</v>
      </c>
      <c r="AU120" s="42">
        <v>82.453515377415201</v>
      </c>
      <c r="AV120" s="42">
        <v>65.88</v>
      </c>
      <c r="AW120" s="42">
        <v>73.236785905886904</v>
      </c>
      <c r="AX120" s="42">
        <v>90.627679673035701</v>
      </c>
      <c r="AY120" s="42">
        <v>82.597485177538204</v>
      </c>
      <c r="AZ120" s="42">
        <v>87.344913151364807</v>
      </c>
      <c r="BA120" s="42">
        <v>96.25</v>
      </c>
    </row>
    <row r="121" spans="1:53" x14ac:dyDescent="0.35">
      <c r="A121" s="27" t="s">
        <v>155</v>
      </c>
      <c r="B121" s="27" t="s">
        <v>156</v>
      </c>
      <c r="C121" s="27" t="s">
        <v>134</v>
      </c>
      <c r="D121" s="46">
        <v>2021</v>
      </c>
      <c r="E121" s="27" t="s">
        <v>140</v>
      </c>
      <c r="F121" s="28">
        <v>84.713741237908096</v>
      </c>
      <c r="G121" s="29">
        <v>75.926919861546295</v>
      </c>
      <c r="H121" s="29">
        <v>84.247501105072402</v>
      </c>
      <c r="I121" s="29">
        <v>93.8897954096457</v>
      </c>
      <c r="J121" s="29">
        <v>85.751997514760006</v>
      </c>
      <c r="K121" s="43">
        <v>93.456999999999994</v>
      </c>
      <c r="L121" s="43">
        <v>64.277085368151504</v>
      </c>
      <c r="M121" s="43">
        <v>64.166428571428597</v>
      </c>
      <c r="N121" s="43">
        <v>76.998301018528494</v>
      </c>
      <c r="O121" s="43">
        <v>95.879404912196506</v>
      </c>
      <c r="P121" s="43">
        <v>75.482093663911797</v>
      </c>
      <c r="Q121" s="43">
        <v>89.22</v>
      </c>
      <c r="R121" s="43">
        <v>97.500932620689696</v>
      </c>
      <c r="S121" s="43">
        <v>94.948453608247405</v>
      </c>
      <c r="T121" s="43">
        <v>83.127496893449901</v>
      </c>
      <c r="U121" s="43">
        <v>96.25</v>
      </c>
      <c r="V121" s="42">
        <v>100</v>
      </c>
      <c r="W121" s="42">
        <v>100</v>
      </c>
      <c r="X121" s="42">
        <v>100</v>
      </c>
      <c r="Y121" s="42">
        <v>34.57</v>
      </c>
      <c r="Z121" s="42">
        <v>47.407855308745802</v>
      </c>
      <c r="AA121" s="42">
        <v>58.553425175371302</v>
      </c>
      <c r="AB121" s="42">
        <v>86.869975620337399</v>
      </c>
      <c r="AC121" s="42">
        <v>61.142857142857103</v>
      </c>
      <c r="AD121" s="42">
        <v>68.233333333333306</v>
      </c>
      <c r="AE121" s="42">
        <v>87.5</v>
      </c>
      <c r="AF121" s="42">
        <v>0</v>
      </c>
      <c r="AG121" s="42">
        <v>85.464982161925903</v>
      </c>
      <c r="AH121" s="42">
        <v>78.678780674090206</v>
      </c>
      <c r="AI121" s="42">
        <v>75.317821362966797</v>
      </c>
      <c r="AJ121" s="42">
        <v>68.531619875131099</v>
      </c>
      <c r="AK121" s="42">
        <v>100</v>
      </c>
      <c r="AL121" s="42">
        <v>91.758809824392898</v>
      </c>
      <c r="AM121" s="42">
        <v>63.223140495867803</v>
      </c>
      <c r="AN121" s="42">
        <v>63.223140495867803</v>
      </c>
      <c r="AO121" s="42">
        <v>100</v>
      </c>
      <c r="AP121" s="42">
        <v>89.22</v>
      </c>
      <c r="AQ121" s="42">
        <v>100</v>
      </c>
      <c r="AR121" s="42">
        <v>95.001865241379306</v>
      </c>
      <c r="AS121" s="42">
        <v>96.563573883161496</v>
      </c>
      <c r="AT121" s="42">
        <v>93.3333333333333</v>
      </c>
      <c r="AU121" s="42">
        <v>82.675080873974295</v>
      </c>
      <c r="AV121" s="42">
        <v>67.435000000000002</v>
      </c>
      <c r="AW121" s="42">
        <v>78.803645451673702</v>
      </c>
      <c r="AX121" s="42">
        <v>91.027559410443203</v>
      </c>
      <c r="AY121" s="42">
        <v>82.413698731158505</v>
      </c>
      <c r="AZ121" s="42">
        <v>94</v>
      </c>
      <c r="BA121" s="42">
        <v>96.25</v>
      </c>
    </row>
    <row r="122" spans="1:53" x14ac:dyDescent="0.35">
      <c r="A122" s="27" t="s">
        <v>155</v>
      </c>
      <c r="B122" s="27" t="s">
        <v>156</v>
      </c>
      <c r="C122" s="27" t="s">
        <v>134</v>
      </c>
      <c r="D122" s="46">
        <v>2022</v>
      </c>
      <c r="E122" s="27" t="s">
        <v>140</v>
      </c>
      <c r="F122" s="28">
        <v>85.720542080228299</v>
      </c>
      <c r="G122" s="29">
        <v>85.562832335785302</v>
      </c>
      <c r="H122" s="29">
        <v>82.282939262739305</v>
      </c>
      <c r="I122" s="29">
        <v>89.482095498084306</v>
      </c>
      <c r="J122" s="29">
        <v>85.705469819099307</v>
      </c>
      <c r="K122" s="43">
        <v>95.453000000000003</v>
      </c>
      <c r="L122" s="43">
        <v>76.978009410891801</v>
      </c>
      <c r="M122" s="43">
        <v>82.952142857142803</v>
      </c>
      <c r="N122" s="43">
        <v>81.570905335474706</v>
      </c>
      <c r="O122" s="43">
        <v>86.395395989417494</v>
      </c>
      <c r="P122" s="43">
        <v>75.482093663911897</v>
      </c>
      <c r="Q122" s="43">
        <v>87.29</v>
      </c>
      <c r="R122" s="43">
        <v>96.364619827586196</v>
      </c>
      <c r="S122" s="43">
        <v>84.7916666666667</v>
      </c>
      <c r="T122" s="43">
        <v>83.069337273874098</v>
      </c>
      <c r="U122" s="43">
        <v>96.25</v>
      </c>
      <c r="V122" s="42">
        <v>100</v>
      </c>
      <c r="W122" s="42">
        <v>100</v>
      </c>
      <c r="X122" s="42">
        <v>100</v>
      </c>
      <c r="Y122" s="42">
        <v>54.53</v>
      </c>
      <c r="Z122" s="42">
        <v>69.163206856430705</v>
      </c>
      <c r="AA122" s="42">
        <v>73.887619621481804</v>
      </c>
      <c r="AB122" s="42">
        <v>87.883201754762794</v>
      </c>
      <c r="AC122" s="42">
        <v>89.714285714285694</v>
      </c>
      <c r="AD122" s="42">
        <v>83.233333333333306</v>
      </c>
      <c r="AE122" s="42">
        <v>87.5</v>
      </c>
      <c r="AF122" s="42">
        <v>0</v>
      </c>
      <c r="AG122" s="42">
        <v>90.421854535275401</v>
      </c>
      <c r="AH122" s="42">
        <v>82.624448610118407</v>
      </c>
      <c r="AI122" s="42">
        <v>80.517362060831005</v>
      </c>
      <c r="AJ122" s="42">
        <v>72.719956135673996</v>
      </c>
      <c r="AK122" s="42">
        <v>91.760329413074899</v>
      </c>
      <c r="AL122" s="42">
        <v>81.030462565760203</v>
      </c>
      <c r="AM122" s="42">
        <v>63.223140495867803</v>
      </c>
      <c r="AN122" s="42">
        <v>63.223140495867803</v>
      </c>
      <c r="AO122" s="42">
        <v>100</v>
      </c>
      <c r="AP122" s="42">
        <v>87.29</v>
      </c>
      <c r="AQ122" s="42">
        <v>100</v>
      </c>
      <c r="AR122" s="42">
        <v>92.729239655172407</v>
      </c>
      <c r="AS122" s="42">
        <v>89.5833333333334</v>
      </c>
      <c r="AT122" s="42">
        <v>80</v>
      </c>
      <c r="AU122" s="42">
        <v>82.678909341774897</v>
      </c>
      <c r="AV122" s="42">
        <v>68.989999999999995</v>
      </c>
      <c r="AW122" s="42">
        <v>77.972176417944098</v>
      </c>
      <c r="AX122" s="42">
        <v>89.927872623408305</v>
      </c>
      <c r="AY122" s="42">
        <v>83.272727986243098</v>
      </c>
      <c r="AZ122" s="42">
        <v>94</v>
      </c>
      <c r="BA122" s="42">
        <v>96.25</v>
      </c>
    </row>
    <row r="123" spans="1:53" x14ac:dyDescent="0.35">
      <c r="A123" s="27" t="s">
        <v>155</v>
      </c>
      <c r="B123" s="27" t="s">
        <v>156</v>
      </c>
      <c r="C123" s="27" t="s">
        <v>134</v>
      </c>
      <c r="D123" s="46">
        <v>2023</v>
      </c>
      <c r="E123" s="27" t="s">
        <v>140</v>
      </c>
      <c r="F123" s="28">
        <v>89.656872271063605</v>
      </c>
      <c r="G123" s="29">
        <v>92.375447418662603</v>
      </c>
      <c r="H123" s="29">
        <v>86.990389768199094</v>
      </c>
      <c r="I123" s="29">
        <v>94.3985096394984</v>
      </c>
      <c r="J123" s="29">
        <v>85.180731910212302</v>
      </c>
      <c r="K123" s="43">
        <v>97.448999999999998</v>
      </c>
      <c r="L123" s="43">
        <v>92.013547118085</v>
      </c>
      <c r="M123" s="43">
        <v>82.952142857142803</v>
      </c>
      <c r="N123" s="43">
        <v>85.584377806337599</v>
      </c>
      <c r="O123" s="43">
        <v>94.150549782204195</v>
      </c>
      <c r="P123" s="43">
        <v>75.482093663911897</v>
      </c>
      <c r="Q123" s="43">
        <v>90.24</v>
      </c>
      <c r="R123" s="43">
        <v>96.364619827586196</v>
      </c>
      <c r="S123" s="43">
        <v>96.590909090909093</v>
      </c>
      <c r="T123" s="43">
        <v>82.413414887765299</v>
      </c>
      <c r="U123" s="43">
        <v>96.25</v>
      </c>
      <c r="V123" s="42">
        <v>100</v>
      </c>
      <c r="W123" s="42">
        <v>100</v>
      </c>
      <c r="X123" s="42">
        <v>100</v>
      </c>
      <c r="Y123" s="42">
        <v>74.489999999999995</v>
      </c>
      <c r="Z123" s="42">
        <v>100</v>
      </c>
      <c r="AA123" s="42">
        <v>87.631880730724802</v>
      </c>
      <c r="AB123" s="42">
        <v>88.408760623530299</v>
      </c>
      <c r="AC123" s="42">
        <v>89.714285714285694</v>
      </c>
      <c r="AD123" s="42">
        <v>83.233333333333306</v>
      </c>
      <c r="AE123" s="42">
        <v>87.5</v>
      </c>
      <c r="AF123" s="42">
        <v>0</v>
      </c>
      <c r="AG123" s="42">
        <v>91.452922716128299</v>
      </c>
      <c r="AH123" s="42">
        <v>89.620034642968207</v>
      </c>
      <c r="AI123" s="42">
        <v>81.548720969707006</v>
      </c>
      <c r="AJ123" s="42">
        <v>79.7158328965469</v>
      </c>
      <c r="AK123" s="42">
        <v>99.515325728182404</v>
      </c>
      <c r="AL123" s="42">
        <v>88.7857738362259</v>
      </c>
      <c r="AM123" s="42">
        <v>63.223140495867803</v>
      </c>
      <c r="AN123" s="42">
        <v>63.223140495867803</v>
      </c>
      <c r="AO123" s="42">
        <v>100</v>
      </c>
      <c r="AP123" s="42">
        <v>90.24</v>
      </c>
      <c r="AQ123" s="42">
        <v>100</v>
      </c>
      <c r="AR123" s="42">
        <v>92.729239655172407</v>
      </c>
      <c r="AS123" s="42">
        <v>100</v>
      </c>
      <c r="AT123" s="42">
        <v>93.181818181818201</v>
      </c>
      <c r="AU123" s="42">
        <v>82.622801915382794</v>
      </c>
      <c r="AV123" s="42">
        <v>68.989999999999995</v>
      </c>
      <c r="AW123" s="42">
        <v>75.484871023797496</v>
      </c>
      <c r="AX123" s="42">
        <v>89.496482268856099</v>
      </c>
      <c r="AY123" s="42">
        <v>83.217919230790102</v>
      </c>
      <c r="AZ123" s="42">
        <v>93.5</v>
      </c>
      <c r="BA123" s="42">
        <v>96.25</v>
      </c>
    </row>
    <row r="124" spans="1:53" x14ac:dyDescent="0.35">
      <c r="A124" s="27" t="s">
        <v>155</v>
      </c>
      <c r="B124" s="27" t="s">
        <v>156</v>
      </c>
      <c r="C124" s="27" t="s">
        <v>134</v>
      </c>
      <c r="D124" s="46">
        <v>2024</v>
      </c>
      <c r="E124" s="27" t="s">
        <v>140</v>
      </c>
      <c r="F124" s="28">
        <v>89.033486427000298</v>
      </c>
      <c r="G124" s="29">
        <v>93.386764111815495</v>
      </c>
      <c r="H124" s="29">
        <v>83.804930624727305</v>
      </c>
      <c r="I124" s="29">
        <v>94.039027533212206</v>
      </c>
      <c r="J124" s="29">
        <v>85.378887742977895</v>
      </c>
      <c r="K124" s="43">
        <v>97.7</v>
      </c>
      <c r="L124" s="43">
        <v>94.290838850967404</v>
      </c>
      <c r="M124" s="43">
        <v>82.952142857142803</v>
      </c>
      <c r="N124" s="43">
        <v>77.125769371583303</v>
      </c>
      <c r="O124" s="43">
        <v>94.645510358279097</v>
      </c>
      <c r="P124" s="43">
        <v>75.482093663911897</v>
      </c>
      <c r="Q124" s="43">
        <v>90.3</v>
      </c>
      <c r="R124" s="43">
        <v>96.364619827586196</v>
      </c>
      <c r="S124" s="43">
        <v>95.452462772050396</v>
      </c>
      <c r="T124" s="43">
        <v>82.518689378482307</v>
      </c>
      <c r="U124" s="43">
        <v>96.819681200960204</v>
      </c>
      <c r="V124" s="42">
        <v>100</v>
      </c>
      <c r="W124" s="42">
        <v>100</v>
      </c>
      <c r="X124" s="42">
        <v>100</v>
      </c>
      <c r="Y124" s="42">
        <v>77</v>
      </c>
      <c r="Z124" s="42">
        <v>100</v>
      </c>
      <c r="AA124" s="42">
        <v>93.246732580092498</v>
      </c>
      <c r="AB124" s="42">
        <v>89.6257839728096</v>
      </c>
      <c r="AC124" s="42">
        <v>89.714285714285694</v>
      </c>
      <c r="AD124" s="42">
        <v>83.233333333333306</v>
      </c>
      <c r="AE124" s="42">
        <v>87.5</v>
      </c>
      <c r="AF124" s="42">
        <v>0</v>
      </c>
      <c r="AG124" s="42">
        <v>84.059909515597099</v>
      </c>
      <c r="AH124" s="42">
        <v>79.422397878485896</v>
      </c>
      <c r="AI124" s="42">
        <v>74.156208065075703</v>
      </c>
      <c r="AJ124" s="42">
        <v>70.8645620271745</v>
      </c>
      <c r="AK124" s="42">
        <v>100</v>
      </c>
      <c r="AL124" s="42">
        <v>89.291020716558194</v>
      </c>
      <c r="AM124" s="42">
        <v>63.223140495867703</v>
      </c>
      <c r="AN124" s="42">
        <v>63.223140495867803</v>
      </c>
      <c r="AO124" s="42">
        <v>100</v>
      </c>
      <c r="AP124" s="42">
        <v>90.3</v>
      </c>
      <c r="AQ124" s="42">
        <v>100</v>
      </c>
      <c r="AR124" s="42">
        <v>92.729239655172407</v>
      </c>
      <c r="AS124" s="42">
        <v>93.127147766323006</v>
      </c>
      <c r="AT124" s="42">
        <v>97.7777777777778</v>
      </c>
      <c r="AU124" s="42">
        <v>82.514616230499101</v>
      </c>
      <c r="AV124" s="42">
        <v>72.244</v>
      </c>
      <c r="AW124" s="42">
        <v>74.327133325780196</v>
      </c>
      <c r="AX124" s="42">
        <v>86.675950141563007</v>
      </c>
      <c r="AY124" s="42">
        <v>86.287080527902603</v>
      </c>
      <c r="AZ124" s="42">
        <v>93.3333333333333</v>
      </c>
      <c r="BA124" s="42">
        <v>96.819681200960204</v>
      </c>
    </row>
    <row r="125" spans="1:53" x14ac:dyDescent="0.35">
      <c r="A125" s="27" t="s">
        <v>157</v>
      </c>
      <c r="B125" s="27" t="s">
        <v>158</v>
      </c>
      <c r="C125" s="27" t="s">
        <v>130</v>
      </c>
      <c r="D125" s="46">
        <v>2014</v>
      </c>
      <c r="E125" s="27" t="s">
        <v>127</v>
      </c>
      <c r="F125" s="28">
        <v>21.7770129049355</v>
      </c>
      <c r="G125" s="29">
        <v>22.434761904761899</v>
      </c>
      <c r="H125" s="29">
        <v>26.940630332174202</v>
      </c>
      <c r="I125" s="29">
        <v>23.9556365079705</v>
      </c>
      <c r="J125" s="29">
        <v>15.533034316256799</v>
      </c>
      <c r="K125" s="43">
        <v>29.2</v>
      </c>
      <c r="L125" s="43">
        <v>2.3650000000000002</v>
      </c>
      <c r="M125" s="43">
        <v>49.0438095238095</v>
      </c>
      <c r="N125" s="43">
        <v>20.055743955912</v>
      </c>
      <c r="O125" s="43">
        <v>12.075692411278601</v>
      </c>
      <c r="P125" s="43">
        <v>70.440278926489896</v>
      </c>
      <c r="Q125" s="43">
        <v>27.96</v>
      </c>
      <c r="R125" s="43">
        <v>42.216088267872799</v>
      </c>
      <c r="S125" s="43">
        <v>1.69082125603865</v>
      </c>
      <c r="T125" s="43">
        <v>15.016292895321</v>
      </c>
      <c r="U125" s="43">
        <v>17.600000000000001</v>
      </c>
      <c r="V125" s="42">
        <v>98</v>
      </c>
      <c r="W125" s="42">
        <v>24</v>
      </c>
      <c r="X125" s="42">
        <v>0</v>
      </c>
      <c r="Y125" s="42"/>
      <c r="Z125" s="42">
        <v>3.5216666666666701</v>
      </c>
      <c r="AA125" s="42">
        <v>3.5733333333333301</v>
      </c>
      <c r="AB125" s="42">
        <v>0</v>
      </c>
      <c r="AC125" s="42">
        <v>46.095238095238102</v>
      </c>
      <c r="AD125" s="42">
        <v>53.466666666666697</v>
      </c>
      <c r="AE125" s="42"/>
      <c r="AF125" s="42"/>
      <c r="AG125" s="42">
        <v>44.312151314557198</v>
      </c>
      <c r="AH125" s="42">
        <v>13.361422229285999</v>
      </c>
      <c r="AI125" s="42">
        <v>22.549402279804902</v>
      </c>
      <c r="AJ125" s="42">
        <v>0</v>
      </c>
      <c r="AK125" s="42">
        <v>23.863848138436101</v>
      </c>
      <c r="AL125" s="42">
        <v>0.287536684121104</v>
      </c>
      <c r="AM125" s="42">
        <v>75.531914893617</v>
      </c>
      <c r="AN125" s="42">
        <v>35.788921885852901</v>
      </c>
      <c r="AO125" s="42">
        <v>100</v>
      </c>
      <c r="AP125" s="42">
        <v>27.96</v>
      </c>
      <c r="AQ125" s="42">
        <v>38.871208190917997</v>
      </c>
      <c r="AR125" s="42">
        <v>45.5609683448276</v>
      </c>
      <c r="AS125" s="42">
        <v>3.3816425120773101</v>
      </c>
      <c r="AT125" s="42">
        <v>0</v>
      </c>
      <c r="AU125" s="42">
        <v>14.054121813684899</v>
      </c>
      <c r="AV125" s="42">
        <v>11.023</v>
      </c>
      <c r="AW125" s="42">
        <v>3.8983409217942699</v>
      </c>
      <c r="AX125" s="42">
        <v>30.234921063771999</v>
      </c>
      <c r="AY125" s="42">
        <v>10.182580677353601</v>
      </c>
      <c r="AZ125" s="42">
        <v>22.4</v>
      </c>
      <c r="BA125" s="42">
        <v>17.600000000000001</v>
      </c>
    </row>
    <row r="126" spans="1:53" x14ac:dyDescent="0.35">
      <c r="A126" s="27" t="s">
        <v>157</v>
      </c>
      <c r="B126" s="27" t="s">
        <v>158</v>
      </c>
      <c r="C126" s="27" t="s">
        <v>130</v>
      </c>
      <c r="D126" s="46">
        <v>2015</v>
      </c>
      <c r="E126" s="27" t="s">
        <v>127</v>
      </c>
      <c r="F126" s="28">
        <v>23.527587260951599</v>
      </c>
      <c r="G126" s="29">
        <v>26.863880877325801</v>
      </c>
      <c r="H126" s="29">
        <v>24.795789395520199</v>
      </c>
      <c r="I126" s="29">
        <v>24.290992048200401</v>
      </c>
      <c r="J126" s="29">
        <v>18.937281176570998</v>
      </c>
      <c r="K126" s="43">
        <v>38.963999999999999</v>
      </c>
      <c r="L126" s="43">
        <v>3.6737974314098301</v>
      </c>
      <c r="M126" s="43">
        <v>49.0438095238095</v>
      </c>
      <c r="N126" s="43">
        <v>17.600969338576501</v>
      </c>
      <c r="O126" s="43">
        <v>9.1272967485944303</v>
      </c>
      <c r="P126" s="43">
        <v>70.522414803258997</v>
      </c>
      <c r="Q126" s="43">
        <v>28.9</v>
      </c>
      <c r="R126" s="43">
        <v>42.282154888562403</v>
      </c>
      <c r="S126" s="43">
        <v>1.69082125603865</v>
      </c>
      <c r="T126" s="43">
        <v>20.163268137380399</v>
      </c>
      <c r="U126" s="43">
        <v>14.033333333333299</v>
      </c>
      <c r="V126" s="42">
        <v>98</v>
      </c>
      <c r="W126" s="42">
        <v>38.409999999999997</v>
      </c>
      <c r="X126" s="42">
        <v>10</v>
      </c>
      <c r="Y126" s="42"/>
      <c r="Z126" s="42">
        <v>5.9519245938618903</v>
      </c>
      <c r="AA126" s="42">
        <v>5.0694677003675901</v>
      </c>
      <c r="AB126" s="42">
        <v>0</v>
      </c>
      <c r="AC126" s="42">
        <v>46.095238095238102</v>
      </c>
      <c r="AD126" s="42">
        <v>53.466666666666697</v>
      </c>
      <c r="AE126" s="42"/>
      <c r="AF126" s="42"/>
      <c r="AG126" s="42">
        <v>41.039353265647698</v>
      </c>
      <c r="AH126" s="42">
        <v>10.0886241803766</v>
      </c>
      <c r="AI126" s="42">
        <v>19.275899908281701</v>
      </c>
      <c r="AJ126" s="42">
        <v>0</v>
      </c>
      <c r="AK126" s="42">
        <v>18.2545934971889</v>
      </c>
      <c r="AL126" s="42">
        <v>0</v>
      </c>
      <c r="AM126" s="42">
        <v>75.531914893617</v>
      </c>
      <c r="AN126" s="42">
        <v>36.035329516159997</v>
      </c>
      <c r="AO126" s="42">
        <v>100</v>
      </c>
      <c r="AP126" s="42">
        <v>28.9</v>
      </c>
      <c r="AQ126" s="42">
        <v>38.871208190917997</v>
      </c>
      <c r="AR126" s="42">
        <v>45.6931015862069</v>
      </c>
      <c r="AS126" s="42">
        <v>3.3816425120773101</v>
      </c>
      <c r="AT126" s="42">
        <v>0</v>
      </c>
      <c r="AU126" s="42">
        <v>29.318109504461699</v>
      </c>
      <c r="AV126" s="42">
        <v>12.757999999999999</v>
      </c>
      <c r="AW126" s="42">
        <v>3.6948807157326402</v>
      </c>
      <c r="AX126" s="42">
        <v>37.640503966569398</v>
      </c>
      <c r="AY126" s="42">
        <v>10.182580677353601</v>
      </c>
      <c r="AZ126" s="42">
        <v>27.2025316455696</v>
      </c>
      <c r="BA126" s="42">
        <v>14.033333333333299</v>
      </c>
    </row>
    <row r="127" spans="1:53" x14ac:dyDescent="0.35">
      <c r="A127" s="27" t="s">
        <v>157</v>
      </c>
      <c r="B127" s="27" t="s">
        <v>158</v>
      </c>
      <c r="C127" s="27" t="s">
        <v>130</v>
      </c>
      <c r="D127" s="46">
        <v>2016</v>
      </c>
      <c r="E127" s="27" t="s">
        <v>127</v>
      </c>
      <c r="F127" s="28">
        <v>25.8437082485442</v>
      </c>
      <c r="G127" s="29">
        <v>30.558238580771601</v>
      </c>
      <c r="H127" s="29">
        <v>27.5281222725006</v>
      </c>
      <c r="I127" s="29">
        <v>26.341880077796699</v>
      </c>
      <c r="J127" s="29">
        <v>20.131106400106201</v>
      </c>
      <c r="K127" s="43">
        <v>47.851999999999997</v>
      </c>
      <c r="L127" s="43">
        <v>4.0216916900241797</v>
      </c>
      <c r="M127" s="43">
        <v>49.0438095238095</v>
      </c>
      <c r="N127" s="43">
        <v>20.1433266022574</v>
      </c>
      <c r="O127" s="43">
        <v>13.4670029650967</v>
      </c>
      <c r="P127" s="43">
        <v>70.419952227794496</v>
      </c>
      <c r="Q127" s="43">
        <v>35.979999999999997</v>
      </c>
      <c r="R127" s="43">
        <v>43.045640233390003</v>
      </c>
      <c r="S127" s="43">
        <v>0</v>
      </c>
      <c r="T127" s="43">
        <v>22.5472163334661</v>
      </c>
      <c r="U127" s="43">
        <v>10.466666666666701</v>
      </c>
      <c r="V127" s="42">
        <v>98</v>
      </c>
      <c r="W127" s="42">
        <v>56.23</v>
      </c>
      <c r="X127" s="42">
        <v>14.4</v>
      </c>
      <c r="Y127" s="42"/>
      <c r="Z127" s="42">
        <v>7.0560600591146301</v>
      </c>
      <c r="AA127" s="42">
        <v>5.0090150109579099</v>
      </c>
      <c r="AB127" s="42">
        <v>0</v>
      </c>
      <c r="AC127" s="42">
        <v>46.095238095238102</v>
      </c>
      <c r="AD127" s="42">
        <v>53.466666666666697</v>
      </c>
      <c r="AE127" s="42"/>
      <c r="AF127" s="42"/>
      <c r="AG127" s="42">
        <v>44.428706512535399</v>
      </c>
      <c r="AH127" s="42">
        <v>13.4779774272642</v>
      </c>
      <c r="AI127" s="42">
        <v>22.666622469230202</v>
      </c>
      <c r="AJ127" s="42">
        <v>0</v>
      </c>
      <c r="AK127" s="42">
        <v>25.2547984885536</v>
      </c>
      <c r="AL127" s="42">
        <v>1.67920744163976</v>
      </c>
      <c r="AM127" s="42">
        <v>75.531914893617</v>
      </c>
      <c r="AN127" s="42">
        <v>35.727941789766398</v>
      </c>
      <c r="AO127" s="42">
        <v>100</v>
      </c>
      <c r="AP127" s="42">
        <v>35.979999999999997</v>
      </c>
      <c r="AQ127" s="42">
        <v>38.871208190917997</v>
      </c>
      <c r="AR127" s="42">
        <v>47.220072275862101</v>
      </c>
      <c r="AS127" s="42">
        <v>0</v>
      </c>
      <c r="AT127" s="42">
        <v>0</v>
      </c>
      <c r="AU127" s="42">
        <v>29.545832556714402</v>
      </c>
      <c r="AV127" s="42">
        <v>14.493</v>
      </c>
      <c r="AW127" s="42">
        <v>7.7875950086591104</v>
      </c>
      <c r="AX127" s="42">
        <v>43.587608512322703</v>
      </c>
      <c r="AY127" s="42">
        <v>10.182580677353601</v>
      </c>
      <c r="AZ127" s="42">
        <v>28.771929824561401</v>
      </c>
      <c r="BA127" s="42">
        <v>10.466666666666701</v>
      </c>
    </row>
    <row r="128" spans="1:53" x14ac:dyDescent="0.35">
      <c r="A128" s="27" t="s">
        <v>157</v>
      </c>
      <c r="B128" s="27" t="s">
        <v>158</v>
      </c>
      <c r="C128" s="27" t="s">
        <v>130</v>
      </c>
      <c r="D128" s="46">
        <v>2017</v>
      </c>
      <c r="E128" s="27" t="s">
        <v>127</v>
      </c>
      <c r="F128" s="28">
        <v>31.5269586741571</v>
      </c>
      <c r="G128" s="29">
        <v>41.653843250603799</v>
      </c>
      <c r="H128" s="29">
        <v>33.879777426934801</v>
      </c>
      <c r="I128" s="29">
        <v>32.871453609362497</v>
      </c>
      <c r="J128" s="29">
        <v>21.296771611715101</v>
      </c>
      <c r="K128" s="43">
        <v>54.56</v>
      </c>
      <c r="L128" s="43">
        <v>25.052703364604799</v>
      </c>
      <c r="M128" s="43">
        <v>49.0438095238095</v>
      </c>
      <c r="N128" s="43">
        <v>32.491300959007603</v>
      </c>
      <c r="O128" s="43">
        <v>16.995312360038</v>
      </c>
      <c r="P128" s="43">
        <v>70.425660496582495</v>
      </c>
      <c r="Q128" s="43">
        <v>37.18</v>
      </c>
      <c r="R128" s="43">
        <v>42.415777785114201</v>
      </c>
      <c r="S128" s="43">
        <v>19.018583042973301</v>
      </c>
      <c r="T128" s="43">
        <v>24.8959645146439</v>
      </c>
      <c r="U128" s="43">
        <v>6.9</v>
      </c>
      <c r="V128" s="42">
        <v>98</v>
      </c>
      <c r="W128" s="42">
        <v>73</v>
      </c>
      <c r="X128" s="42">
        <v>14.4</v>
      </c>
      <c r="Y128" s="42"/>
      <c r="Z128" s="42">
        <v>8.7906504452331298</v>
      </c>
      <c r="AA128" s="42">
        <v>9.0504527536963799</v>
      </c>
      <c r="AB128" s="42">
        <v>57.317006894884997</v>
      </c>
      <c r="AC128" s="42">
        <v>46.095238095238102</v>
      </c>
      <c r="AD128" s="42">
        <v>53.466666666666697</v>
      </c>
      <c r="AE128" s="42"/>
      <c r="AF128" s="42"/>
      <c r="AG128" s="42">
        <v>55.644939251997599</v>
      </c>
      <c r="AH128" s="42">
        <v>24.6942101667264</v>
      </c>
      <c r="AI128" s="42">
        <v>40.288391751288898</v>
      </c>
      <c r="AJ128" s="42">
        <v>9.3376626660177298</v>
      </c>
      <c r="AK128" s="42">
        <v>25.3134422562552</v>
      </c>
      <c r="AL128" s="42">
        <v>8.6771824638208006</v>
      </c>
      <c r="AM128" s="42">
        <v>75.531914893617</v>
      </c>
      <c r="AN128" s="42">
        <v>35.7450665961304</v>
      </c>
      <c r="AO128" s="42">
        <v>100</v>
      </c>
      <c r="AP128" s="42">
        <v>37.18</v>
      </c>
      <c r="AQ128" s="42">
        <v>38.871208190917997</v>
      </c>
      <c r="AR128" s="42">
        <v>45.960347379310299</v>
      </c>
      <c r="AS128" s="42">
        <v>30.894308943089399</v>
      </c>
      <c r="AT128" s="42">
        <v>7.1428571428571397</v>
      </c>
      <c r="AU128" s="42">
        <v>30.065441588777901</v>
      </c>
      <c r="AV128" s="42">
        <v>30.8565</v>
      </c>
      <c r="AW128" s="42">
        <v>7.8173254193676396</v>
      </c>
      <c r="AX128" s="42">
        <v>47.345874010527297</v>
      </c>
      <c r="AY128" s="42">
        <v>10.182580677353601</v>
      </c>
      <c r="AZ128" s="42">
        <v>27.280701754386001</v>
      </c>
      <c r="BA128" s="42">
        <v>6.9</v>
      </c>
    </row>
    <row r="129" spans="1:53" x14ac:dyDescent="0.35">
      <c r="A129" s="27" t="s">
        <v>157</v>
      </c>
      <c r="B129" s="27" t="s">
        <v>158</v>
      </c>
      <c r="C129" s="27" t="s">
        <v>130</v>
      </c>
      <c r="D129" s="46">
        <v>2018</v>
      </c>
      <c r="E129" s="27" t="s">
        <v>131</v>
      </c>
      <c r="F129" s="28">
        <v>38.883279877917502</v>
      </c>
      <c r="G129" s="29">
        <v>43.295677801907303</v>
      </c>
      <c r="H129" s="29">
        <v>45.984727182314799</v>
      </c>
      <c r="I129" s="29">
        <v>37.5494057892532</v>
      </c>
      <c r="J129" s="29">
        <v>30.5766807908525</v>
      </c>
      <c r="K129" s="43">
        <v>63.88</v>
      </c>
      <c r="L129" s="43">
        <v>21.9915754571491</v>
      </c>
      <c r="M129" s="43">
        <v>44.735238095238103</v>
      </c>
      <c r="N129" s="43">
        <v>44.476797966164803</v>
      </c>
      <c r="O129" s="43">
        <v>35.515485273715797</v>
      </c>
      <c r="P129" s="43">
        <v>69.939069431812797</v>
      </c>
      <c r="Q129" s="43">
        <v>38.049999999999997</v>
      </c>
      <c r="R129" s="43">
        <v>42.575285344827599</v>
      </c>
      <c r="S129" s="43">
        <v>32.022932022931997</v>
      </c>
      <c r="T129" s="43">
        <v>26.095850988565701</v>
      </c>
      <c r="U129" s="43">
        <v>48.5</v>
      </c>
      <c r="V129" s="42">
        <v>98</v>
      </c>
      <c r="W129" s="42">
        <v>85.9</v>
      </c>
      <c r="X129" s="42">
        <v>24.8</v>
      </c>
      <c r="Y129" s="42"/>
      <c r="Z129" s="42">
        <v>7.0836023217523101</v>
      </c>
      <c r="AA129" s="42">
        <v>11.258228705713901</v>
      </c>
      <c r="AB129" s="42">
        <v>47.632895343980998</v>
      </c>
      <c r="AC129" s="42">
        <v>41.714285714285701</v>
      </c>
      <c r="AD129" s="42">
        <v>49.266666666666701</v>
      </c>
      <c r="AE129" s="42"/>
      <c r="AF129" s="42"/>
      <c r="AG129" s="42">
        <v>52.155315431199902</v>
      </c>
      <c r="AH129" s="42">
        <v>52.155315431199902</v>
      </c>
      <c r="AI129" s="42">
        <v>36.798280501129703</v>
      </c>
      <c r="AJ129" s="42">
        <v>36.798280501129703</v>
      </c>
      <c r="AK129" s="42">
        <v>43.8338791941705</v>
      </c>
      <c r="AL129" s="42">
        <v>27.197091353261101</v>
      </c>
      <c r="AM129" s="42">
        <v>75.531914893617</v>
      </c>
      <c r="AN129" s="42">
        <v>34.285293401821498</v>
      </c>
      <c r="AO129" s="42">
        <v>100</v>
      </c>
      <c r="AP129" s="42">
        <v>38.049999999999997</v>
      </c>
      <c r="AQ129" s="42">
        <v>42.4</v>
      </c>
      <c r="AR129" s="42">
        <v>42.750570689655198</v>
      </c>
      <c r="AS129" s="42">
        <v>54.954954954954999</v>
      </c>
      <c r="AT129" s="42">
        <v>9.0909090909090793</v>
      </c>
      <c r="AU129" s="42">
        <v>30.002010434790499</v>
      </c>
      <c r="AV129" s="42">
        <v>47.22</v>
      </c>
      <c r="AW129" s="42">
        <v>9.9046152535697107</v>
      </c>
      <c r="AX129" s="42">
        <v>42.955048577114503</v>
      </c>
      <c r="AY129" s="42">
        <v>10.182580677353601</v>
      </c>
      <c r="AZ129" s="42">
        <v>27.65</v>
      </c>
      <c r="BA129" s="42">
        <v>48.5</v>
      </c>
    </row>
    <row r="130" spans="1:53" x14ac:dyDescent="0.35">
      <c r="A130" s="27" t="s">
        <v>157</v>
      </c>
      <c r="B130" s="27" t="s">
        <v>158</v>
      </c>
      <c r="C130" s="27" t="s">
        <v>130</v>
      </c>
      <c r="D130" s="46">
        <v>2019</v>
      </c>
      <c r="E130" s="27" t="s">
        <v>131</v>
      </c>
      <c r="F130" s="28">
        <v>35.819195449177201</v>
      </c>
      <c r="G130" s="29">
        <v>49.715165155564797</v>
      </c>
      <c r="H130" s="29">
        <v>29.115814800011002</v>
      </c>
      <c r="I130" s="29">
        <v>33.258734484144398</v>
      </c>
      <c r="J130" s="29">
        <v>34.1932004470412</v>
      </c>
      <c r="K130" s="43">
        <v>72.715999999999994</v>
      </c>
      <c r="L130" s="43">
        <v>29.204293841292799</v>
      </c>
      <c r="M130" s="43">
        <v>44.735238095238103</v>
      </c>
      <c r="N130" s="43">
        <v>21.238882473554401</v>
      </c>
      <c r="O130" s="43">
        <v>16.319032653941299</v>
      </c>
      <c r="P130" s="43">
        <v>70.463243745063394</v>
      </c>
      <c r="Q130" s="43">
        <v>38.840000000000003</v>
      </c>
      <c r="R130" s="43">
        <v>44.269536785766597</v>
      </c>
      <c r="S130" s="43">
        <v>16.6666666666667</v>
      </c>
      <c r="T130" s="43">
        <v>26.671500558801501</v>
      </c>
      <c r="U130" s="43">
        <v>64.28</v>
      </c>
      <c r="V130" s="42">
        <v>98</v>
      </c>
      <c r="W130" s="42">
        <v>89.39</v>
      </c>
      <c r="X130" s="42">
        <v>43.4</v>
      </c>
      <c r="Y130" s="42"/>
      <c r="Z130" s="42">
        <v>7.4250100219288102</v>
      </c>
      <c r="AA130" s="42">
        <v>11.4728740780983</v>
      </c>
      <c r="AB130" s="42">
        <v>68.714997423851401</v>
      </c>
      <c r="AC130" s="42">
        <v>41.714285714285701</v>
      </c>
      <c r="AD130" s="42">
        <v>49.266666666666701</v>
      </c>
      <c r="AE130" s="42"/>
      <c r="AF130" s="42"/>
      <c r="AG130" s="42">
        <v>39.480270030416001</v>
      </c>
      <c r="AH130" s="42">
        <v>18.353110632952401</v>
      </c>
      <c r="AI130" s="42">
        <v>24.124654314156501</v>
      </c>
      <c r="AJ130" s="42">
        <v>2.9974949166928102</v>
      </c>
      <c r="AK130" s="42">
        <v>24.6366578335819</v>
      </c>
      <c r="AL130" s="42">
        <v>8.0014074743007306</v>
      </c>
      <c r="AM130" s="42">
        <v>75.531914893617</v>
      </c>
      <c r="AN130" s="42">
        <v>35.857816341573198</v>
      </c>
      <c r="AO130" s="42">
        <v>100</v>
      </c>
      <c r="AP130" s="42">
        <v>38.840000000000003</v>
      </c>
      <c r="AQ130" s="42">
        <v>48.998279571533203</v>
      </c>
      <c r="AR130" s="42">
        <v>39.540793999999998</v>
      </c>
      <c r="AS130" s="42">
        <v>33.3333333333333</v>
      </c>
      <c r="AT130" s="42">
        <v>0</v>
      </c>
      <c r="AU130" s="42">
        <v>30.5206031913023</v>
      </c>
      <c r="AV130" s="42">
        <v>49.2</v>
      </c>
      <c r="AW130" s="42">
        <v>8.7212548159974492</v>
      </c>
      <c r="AX130" s="42">
        <v>44.808064109354099</v>
      </c>
      <c r="AY130" s="42">
        <v>10.182580677353601</v>
      </c>
      <c r="AZ130" s="42">
        <v>29.05</v>
      </c>
      <c r="BA130" s="42">
        <v>64.28</v>
      </c>
    </row>
    <row r="131" spans="1:53" x14ac:dyDescent="0.35">
      <c r="A131" s="27" t="s">
        <v>157</v>
      </c>
      <c r="B131" s="27" t="s">
        <v>158</v>
      </c>
      <c r="C131" s="27" t="s">
        <v>130</v>
      </c>
      <c r="D131" s="46">
        <v>2020</v>
      </c>
      <c r="E131" s="27" t="s">
        <v>131</v>
      </c>
      <c r="F131" s="28">
        <v>37.578105904514899</v>
      </c>
      <c r="G131" s="29">
        <v>55.243941819381398</v>
      </c>
      <c r="H131" s="29">
        <v>28.475859898540001</v>
      </c>
      <c r="I131" s="29">
        <v>32.791312932560601</v>
      </c>
      <c r="J131" s="29">
        <v>38.656206415589601</v>
      </c>
      <c r="K131" s="43">
        <v>80.155999755859398</v>
      </c>
      <c r="L131" s="43">
        <v>35.586235744975099</v>
      </c>
      <c r="M131" s="43">
        <v>44.735238095238103</v>
      </c>
      <c r="N131" s="43">
        <v>20.507377265974</v>
      </c>
      <c r="O131" s="43">
        <v>15.4319548592378</v>
      </c>
      <c r="P131" s="43">
        <v>70.500635242276601</v>
      </c>
      <c r="Q131" s="43">
        <v>39.54</v>
      </c>
      <c r="R131" s="43">
        <v>41.373621337364497</v>
      </c>
      <c r="S131" s="43">
        <v>17.460317460317501</v>
      </c>
      <c r="T131" s="43">
        <v>28.305258019486999</v>
      </c>
      <c r="U131" s="43">
        <v>80.06</v>
      </c>
      <c r="V131" s="42">
        <v>98</v>
      </c>
      <c r="W131" s="42">
        <v>89.389999389648395</v>
      </c>
      <c r="X131" s="42">
        <v>62</v>
      </c>
      <c r="Y131" s="42"/>
      <c r="Z131" s="42">
        <v>12.2199764284384</v>
      </c>
      <c r="AA131" s="42">
        <v>19.237544383415599</v>
      </c>
      <c r="AB131" s="42">
        <v>75.3011864230714</v>
      </c>
      <c r="AC131" s="42">
        <v>41.714285714285701</v>
      </c>
      <c r="AD131" s="42">
        <v>49.266666666666701</v>
      </c>
      <c r="AE131" s="42"/>
      <c r="AF131" s="42"/>
      <c r="AG131" s="42">
        <v>35.920505317601702</v>
      </c>
      <c r="AH131" s="42">
        <v>18.910923876952602</v>
      </c>
      <c r="AI131" s="42">
        <v>22.103830654995299</v>
      </c>
      <c r="AJ131" s="42">
        <v>5.0942492143463003</v>
      </c>
      <c r="AK131" s="42">
        <v>22.9159869681496</v>
      </c>
      <c r="AL131" s="42">
        <v>7.9479227503260503</v>
      </c>
      <c r="AM131" s="42">
        <v>75.531914893617</v>
      </c>
      <c r="AN131" s="42">
        <v>35.969990833212698</v>
      </c>
      <c r="AO131" s="42">
        <v>100</v>
      </c>
      <c r="AP131" s="42">
        <v>39.54</v>
      </c>
      <c r="AQ131" s="42">
        <v>46.416225433349602</v>
      </c>
      <c r="AR131" s="42">
        <v>36.3310172413793</v>
      </c>
      <c r="AS131" s="42">
        <v>34.920634920634903</v>
      </c>
      <c r="AT131" s="42">
        <v>0</v>
      </c>
      <c r="AU131" s="42">
        <v>30.823913378860698</v>
      </c>
      <c r="AV131" s="42">
        <v>51.18</v>
      </c>
      <c r="AW131" s="42">
        <v>12.268322120522701</v>
      </c>
      <c r="AX131" s="42">
        <v>46.580739624220499</v>
      </c>
      <c r="AY131" s="42">
        <v>12.0008149738309</v>
      </c>
      <c r="AZ131" s="42">
        <v>28.524999999999999</v>
      </c>
      <c r="BA131" s="42">
        <v>80.06</v>
      </c>
    </row>
    <row r="132" spans="1:53" x14ac:dyDescent="0.35">
      <c r="A132" s="27" t="s">
        <v>157</v>
      </c>
      <c r="B132" s="27" t="s">
        <v>158</v>
      </c>
      <c r="C132" s="27" t="s">
        <v>130</v>
      </c>
      <c r="D132" s="46">
        <v>2021</v>
      </c>
      <c r="E132" s="27" t="s">
        <v>131</v>
      </c>
      <c r="F132" s="28">
        <v>40.466422006724201</v>
      </c>
      <c r="G132" s="29">
        <v>53.736279361709798</v>
      </c>
      <c r="H132" s="29">
        <v>38.620432731824103</v>
      </c>
      <c r="I132" s="29">
        <v>33.114800483380201</v>
      </c>
      <c r="J132" s="29">
        <v>39.018660279952201</v>
      </c>
      <c r="K132" s="43">
        <v>77.8</v>
      </c>
      <c r="L132" s="43">
        <v>38.722126975702999</v>
      </c>
      <c r="M132" s="43">
        <v>35.637142857142898</v>
      </c>
      <c r="N132" s="43">
        <v>23.8477666404041</v>
      </c>
      <c r="O132" s="43">
        <v>37.707259749067298</v>
      </c>
      <c r="P132" s="43">
        <v>69.992110880177407</v>
      </c>
      <c r="Q132" s="43">
        <v>40.340000000000003</v>
      </c>
      <c r="R132" s="43">
        <v>38.4777059234451</v>
      </c>
      <c r="S132" s="43">
        <v>20.526695526695502</v>
      </c>
      <c r="T132" s="43">
        <v>28.7583253499403</v>
      </c>
      <c r="U132" s="43">
        <v>80.06</v>
      </c>
      <c r="V132" s="42">
        <v>98</v>
      </c>
      <c r="W132" s="42">
        <v>91</v>
      </c>
      <c r="X132" s="42">
        <v>79</v>
      </c>
      <c r="Y132" s="42">
        <v>0</v>
      </c>
      <c r="Z132" s="42">
        <v>9.5560040252415508</v>
      </c>
      <c r="AA132" s="42">
        <v>21.626960685223501</v>
      </c>
      <c r="AB132" s="42">
        <v>84.983416216644102</v>
      </c>
      <c r="AC132" s="42">
        <v>41.714285714285701</v>
      </c>
      <c r="AD132" s="42">
        <v>49.266666666666701</v>
      </c>
      <c r="AE132" s="42">
        <v>0</v>
      </c>
      <c r="AF132" s="42">
        <v>0</v>
      </c>
      <c r="AG132" s="42">
        <v>41.319947420754197</v>
      </c>
      <c r="AH132" s="42">
        <v>20.1927880232906</v>
      </c>
      <c r="AI132" s="42">
        <v>27.502745257517599</v>
      </c>
      <c r="AJ132" s="42">
        <v>6.3755858600539197</v>
      </c>
      <c r="AK132" s="42">
        <v>45.191577587487203</v>
      </c>
      <c r="AL132" s="42">
        <v>30.2229419106474</v>
      </c>
      <c r="AM132" s="42">
        <v>75.531914893617</v>
      </c>
      <c r="AN132" s="42">
        <v>34.444417746915398</v>
      </c>
      <c r="AO132" s="42">
        <v>100</v>
      </c>
      <c r="AP132" s="42">
        <v>40.340000000000003</v>
      </c>
      <c r="AQ132" s="42">
        <v>43.834171295166001</v>
      </c>
      <c r="AR132" s="42">
        <v>33.1212405517241</v>
      </c>
      <c r="AS132" s="42">
        <v>36.507936507936499</v>
      </c>
      <c r="AT132" s="42">
        <v>4.5454545454545396</v>
      </c>
      <c r="AU132" s="42">
        <v>31.579368692343401</v>
      </c>
      <c r="AV132" s="42">
        <v>51.814999999999998</v>
      </c>
      <c r="AW132" s="42">
        <v>12.325136927243401</v>
      </c>
      <c r="AX132" s="42">
        <v>47.831217695367499</v>
      </c>
      <c r="AY132" s="42">
        <v>11.7984034347472</v>
      </c>
      <c r="AZ132" s="42">
        <v>28.7</v>
      </c>
      <c r="BA132" s="42">
        <v>80.06</v>
      </c>
    </row>
    <row r="133" spans="1:53" x14ac:dyDescent="0.35">
      <c r="A133" s="27" t="s">
        <v>157</v>
      </c>
      <c r="B133" s="27" t="s">
        <v>158</v>
      </c>
      <c r="C133" s="27" t="s">
        <v>130</v>
      </c>
      <c r="D133" s="46">
        <v>2022</v>
      </c>
      <c r="E133" s="27" t="s">
        <v>131</v>
      </c>
      <c r="F133" s="28">
        <v>40.954522783615197</v>
      </c>
      <c r="G133" s="29">
        <v>56.562656203207901</v>
      </c>
      <c r="H133" s="29">
        <v>35.925253335318203</v>
      </c>
      <c r="I133" s="29">
        <v>35.6244861838574</v>
      </c>
      <c r="J133" s="29">
        <v>38.8623657303934</v>
      </c>
      <c r="K133" s="43">
        <v>81.8</v>
      </c>
      <c r="L133" s="43">
        <v>41.788069079448299</v>
      </c>
      <c r="M133" s="43">
        <v>35.637142857142898</v>
      </c>
      <c r="N133" s="43">
        <v>25.268349454045602</v>
      </c>
      <c r="O133" s="43">
        <v>39.246224463845699</v>
      </c>
      <c r="P133" s="43">
        <v>50.597118840808498</v>
      </c>
      <c r="Q133" s="43">
        <v>41.26</v>
      </c>
      <c r="R133" s="43">
        <v>42.250004736311297</v>
      </c>
      <c r="S133" s="43">
        <v>23.363453815261099</v>
      </c>
      <c r="T133" s="43">
        <v>28.5629571629918</v>
      </c>
      <c r="U133" s="43">
        <v>80.06</v>
      </c>
      <c r="V133" s="42">
        <v>98</v>
      </c>
      <c r="W133" s="42">
        <v>93</v>
      </c>
      <c r="X133" s="42">
        <v>87</v>
      </c>
      <c r="Y133" s="42">
        <v>0</v>
      </c>
      <c r="Z133" s="42">
        <v>11.7086032622561</v>
      </c>
      <c r="AA133" s="42">
        <v>26.508028552588101</v>
      </c>
      <c r="AB133" s="42">
        <v>87.147575423500697</v>
      </c>
      <c r="AC133" s="42">
        <v>41.714285714285701</v>
      </c>
      <c r="AD133" s="42">
        <v>49.266666666666701</v>
      </c>
      <c r="AE133" s="42">
        <v>0</v>
      </c>
      <c r="AF133" s="42">
        <v>0</v>
      </c>
      <c r="AG133" s="42">
        <v>42.740410885625202</v>
      </c>
      <c r="AH133" s="42">
        <v>21.613251488161598</v>
      </c>
      <c r="AI133" s="42">
        <v>28.923447419929701</v>
      </c>
      <c r="AJ133" s="42">
        <v>7.79628802246605</v>
      </c>
      <c r="AK133" s="42">
        <v>46.730413007764099</v>
      </c>
      <c r="AL133" s="42">
        <v>31.7620359199273</v>
      </c>
      <c r="AM133" s="42">
        <v>58.163265306122398</v>
      </c>
      <c r="AN133" s="42">
        <v>34.444417746915398</v>
      </c>
      <c r="AO133" s="42">
        <v>59.183673469387799</v>
      </c>
      <c r="AP133" s="42">
        <v>41.26</v>
      </c>
      <c r="AQ133" s="42">
        <v>51.378768920898402</v>
      </c>
      <c r="AR133" s="42">
        <v>33.1212405517241</v>
      </c>
      <c r="AS133" s="42">
        <v>31.726907630522099</v>
      </c>
      <c r="AT133" s="42">
        <v>15</v>
      </c>
      <c r="AU133" s="42">
        <v>31.084485143471301</v>
      </c>
      <c r="AV133" s="42">
        <v>52.45</v>
      </c>
      <c r="AW133" s="42">
        <v>9.60625724995319</v>
      </c>
      <c r="AX133" s="42">
        <v>48.952869577259698</v>
      </c>
      <c r="AY133" s="42">
        <v>12.9461738442747</v>
      </c>
      <c r="AZ133" s="42">
        <v>28</v>
      </c>
      <c r="BA133" s="42">
        <v>80.06</v>
      </c>
    </row>
    <row r="134" spans="1:53" x14ac:dyDescent="0.35">
      <c r="A134" s="27" t="s">
        <v>157</v>
      </c>
      <c r="B134" s="27" t="s">
        <v>158</v>
      </c>
      <c r="C134" s="27" t="s">
        <v>130</v>
      </c>
      <c r="D134" s="46">
        <v>2023</v>
      </c>
      <c r="E134" s="27" t="s">
        <v>131</v>
      </c>
      <c r="F134" s="28">
        <v>38.711814610774503</v>
      </c>
      <c r="G134" s="29">
        <v>59.010503498910403</v>
      </c>
      <c r="H134" s="29">
        <v>25.429716545953099</v>
      </c>
      <c r="I134" s="29">
        <v>37.288362532316597</v>
      </c>
      <c r="J134" s="29">
        <v>40.135618994278502</v>
      </c>
      <c r="K134" s="43">
        <v>85.4</v>
      </c>
      <c r="L134" s="43">
        <v>44.307687318704602</v>
      </c>
      <c r="M134" s="43">
        <v>35.637142857142898</v>
      </c>
      <c r="N134" s="43">
        <v>20.066728677184599</v>
      </c>
      <c r="O134" s="43">
        <v>17.9436624058267</v>
      </c>
      <c r="P134" s="43">
        <v>51.127800563743001</v>
      </c>
      <c r="Q134" s="43">
        <v>42.31</v>
      </c>
      <c r="R134" s="43">
        <v>42.250004736311297</v>
      </c>
      <c r="S134" s="43">
        <v>27.3050828606384</v>
      </c>
      <c r="T134" s="43">
        <v>30.154523742848198</v>
      </c>
      <c r="U134" s="43">
        <v>80.06</v>
      </c>
      <c r="V134" s="42">
        <v>98</v>
      </c>
      <c r="W134" s="42">
        <v>96</v>
      </c>
      <c r="X134" s="42">
        <v>93</v>
      </c>
      <c r="Y134" s="42">
        <v>0</v>
      </c>
      <c r="Z134" s="42">
        <v>16.049136723712401</v>
      </c>
      <c r="AA134" s="42">
        <v>32.509584691275897</v>
      </c>
      <c r="AB134" s="42">
        <v>84.364340541125401</v>
      </c>
      <c r="AC134" s="42">
        <v>41.714285714285701</v>
      </c>
      <c r="AD134" s="42">
        <v>49.266666666666701</v>
      </c>
      <c r="AE134" s="42">
        <v>0</v>
      </c>
      <c r="AF134" s="42">
        <v>0</v>
      </c>
      <c r="AG134" s="42">
        <v>30.873851885393901</v>
      </c>
      <c r="AH134" s="42">
        <v>23.076445960236899</v>
      </c>
      <c r="AI134" s="42">
        <v>17.057011394132299</v>
      </c>
      <c r="AJ134" s="42">
        <v>9.2596054689753409</v>
      </c>
      <c r="AK134" s="42">
        <v>25.427784338593401</v>
      </c>
      <c r="AL134" s="42">
        <v>10.459540473060001</v>
      </c>
      <c r="AM134" s="42">
        <v>58.163265306122398</v>
      </c>
      <c r="AN134" s="42">
        <v>36.0364629157189</v>
      </c>
      <c r="AO134" s="42">
        <v>59.183673469387799</v>
      </c>
      <c r="AP134" s="42">
        <v>42.31</v>
      </c>
      <c r="AQ134" s="42">
        <v>51.378768920898402</v>
      </c>
      <c r="AR134" s="42">
        <v>33.1212405517241</v>
      </c>
      <c r="AS134" s="42">
        <v>46.502057613168702</v>
      </c>
      <c r="AT134" s="42">
        <v>8.1081081081081106</v>
      </c>
      <c r="AU134" s="42">
        <v>31.460050390377301</v>
      </c>
      <c r="AV134" s="42">
        <v>52.45</v>
      </c>
      <c r="AW134" s="42">
        <v>15.4715772733324</v>
      </c>
      <c r="AX134" s="42">
        <v>47.280972210062899</v>
      </c>
      <c r="AY134" s="42">
        <v>16.335018840468202</v>
      </c>
      <c r="AZ134" s="42">
        <v>28</v>
      </c>
      <c r="BA134" s="42">
        <v>80.06</v>
      </c>
    </row>
    <row r="135" spans="1:53" x14ac:dyDescent="0.35">
      <c r="A135" s="27" t="s">
        <v>157</v>
      </c>
      <c r="B135" s="27" t="s">
        <v>158</v>
      </c>
      <c r="C135" s="27" t="s">
        <v>130</v>
      </c>
      <c r="D135" s="46">
        <v>2024</v>
      </c>
      <c r="E135" s="27" t="s">
        <v>131</v>
      </c>
      <c r="F135" s="28">
        <v>40.9651050471508</v>
      </c>
      <c r="G135" s="29">
        <v>61.655035829017898</v>
      </c>
      <c r="H135" s="29">
        <v>26.732418422575599</v>
      </c>
      <c r="I135" s="29">
        <v>40.899438808207698</v>
      </c>
      <c r="J135" s="29">
        <v>41.776508221179697</v>
      </c>
      <c r="K135" s="43">
        <v>87.369</v>
      </c>
      <c r="L135" s="43">
        <v>48.950018143973303</v>
      </c>
      <c r="M135" s="43">
        <v>35.637142857142898</v>
      </c>
      <c r="N135" s="43">
        <v>22.3025649025071</v>
      </c>
      <c r="O135" s="43">
        <v>18.9646144541219</v>
      </c>
      <c r="P135" s="43">
        <v>51.127733399619899</v>
      </c>
      <c r="Q135" s="43">
        <v>43.76</v>
      </c>
      <c r="R135" s="43">
        <v>42.250004736311297</v>
      </c>
      <c r="S135" s="43">
        <v>36.6883116883117</v>
      </c>
      <c r="T135" s="43">
        <v>29.335290617501101</v>
      </c>
      <c r="U135" s="43">
        <v>91.541378635894404</v>
      </c>
      <c r="V135" s="42">
        <v>98</v>
      </c>
      <c r="W135" s="42">
        <v>97</v>
      </c>
      <c r="X135" s="42">
        <v>95</v>
      </c>
      <c r="Y135" s="42">
        <v>7.69</v>
      </c>
      <c r="Z135" s="42">
        <v>22.405687638834198</v>
      </c>
      <c r="AA135" s="42">
        <v>39.771521566261498</v>
      </c>
      <c r="AB135" s="42">
        <v>84.672845226824094</v>
      </c>
      <c r="AC135" s="42">
        <v>41.714285714285701</v>
      </c>
      <c r="AD135" s="42">
        <v>49.266666666666701</v>
      </c>
      <c r="AE135" s="42">
        <v>0</v>
      </c>
      <c r="AF135" s="42">
        <v>0</v>
      </c>
      <c r="AG135" s="42">
        <v>35.442010450738202</v>
      </c>
      <c r="AH135" s="42">
        <v>25.401747736915802</v>
      </c>
      <c r="AI135" s="42">
        <v>21.624880533744602</v>
      </c>
      <c r="AJ135" s="42">
        <v>6.7416208886296998</v>
      </c>
      <c r="AK135" s="42">
        <v>26.4488931591601</v>
      </c>
      <c r="AL135" s="42">
        <v>11.4803357490837</v>
      </c>
      <c r="AM135" s="42">
        <v>58.163265306122398</v>
      </c>
      <c r="AN135" s="42">
        <v>36.0362614233496</v>
      </c>
      <c r="AO135" s="42">
        <v>59.183673469387799</v>
      </c>
      <c r="AP135" s="42">
        <v>43.76</v>
      </c>
      <c r="AQ135" s="42">
        <v>51.378768920898402</v>
      </c>
      <c r="AR135" s="42">
        <v>33.1212405517241</v>
      </c>
      <c r="AS135" s="42">
        <v>64.285714285714306</v>
      </c>
      <c r="AT135" s="42">
        <v>9.0909090909090793</v>
      </c>
      <c r="AU135" s="42">
        <v>31.634796978724602</v>
      </c>
      <c r="AV135" s="42">
        <v>52.015999999999998</v>
      </c>
      <c r="AW135" s="42">
        <v>16.527493674974401</v>
      </c>
      <c r="AX135" s="42">
        <v>41.006230710213799</v>
      </c>
      <c r="AY135" s="42">
        <v>17.3249317235923</v>
      </c>
      <c r="AZ135" s="42">
        <v>28.35</v>
      </c>
      <c r="BA135" s="42">
        <v>91.541378635894404</v>
      </c>
    </row>
    <row r="136" spans="1:53" x14ac:dyDescent="0.35">
      <c r="A136" s="27" t="s">
        <v>159</v>
      </c>
      <c r="B136" s="27" t="s">
        <v>160</v>
      </c>
      <c r="C136" s="27" t="s">
        <v>130</v>
      </c>
      <c r="D136" s="46">
        <v>2014</v>
      </c>
      <c r="E136" s="27" t="s">
        <v>127</v>
      </c>
      <c r="F136" s="28">
        <v>21.543884437357001</v>
      </c>
      <c r="G136" s="29">
        <v>18.9084126984127</v>
      </c>
      <c r="H136" s="29">
        <v>26.481839596877201</v>
      </c>
      <c r="I136" s="29">
        <v>23.520824225808902</v>
      </c>
      <c r="J136" s="29">
        <v>18.291119350132099</v>
      </c>
      <c r="K136" s="43">
        <v>30.6</v>
      </c>
      <c r="L136" s="43">
        <v>2.1338888888888898</v>
      </c>
      <c r="M136" s="43">
        <v>29.074285714285701</v>
      </c>
      <c r="N136" s="43">
        <v>17.7194538775321</v>
      </c>
      <c r="O136" s="43">
        <v>14.718337151576</v>
      </c>
      <c r="P136" s="43">
        <v>67.533615926169603</v>
      </c>
      <c r="Q136" s="43">
        <v>28.66</v>
      </c>
      <c r="R136" s="43">
        <v>24.548276375862098</v>
      </c>
      <c r="S136" s="43">
        <v>17.354196301564699</v>
      </c>
      <c r="T136" s="43">
        <v>14.7638991876651</v>
      </c>
      <c r="U136" s="43">
        <v>32.4</v>
      </c>
      <c r="V136" s="42">
        <v>93</v>
      </c>
      <c r="W136" s="42">
        <v>30</v>
      </c>
      <c r="X136" s="42">
        <v>0</v>
      </c>
      <c r="Y136" s="42"/>
      <c r="Z136" s="42">
        <v>3.6749999999999998</v>
      </c>
      <c r="AA136" s="42">
        <v>2.7266666666666701</v>
      </c>
      <c r="AB136" s="42">
        <v>0</v>
      </c>
      <c r="AC136" s="42">
        <v>22.8571428571429</v>
      </c>
      <c r="AD136" s="42">
        <v>38.4</v>
      </c>
      <c r="AE136" s="42"/>
      <c r="AF136" s="42"/>
      <c r="AG136" s="42">
        <v>29.295928435953599</v>
      </c>
      <c r="AH136" s="42">
        <v>19.4723587481461</v>
      </c>
      <c r="AI136" s="42">
        <v>15.9665490069181</v>
      </c>
      <c r="AJ136" s="42">
        <v>6.1429793191105997</v>
      </c>
      <c r="AK136" s="42">
        <v>21.938417675636899</v>
      </c>
      <c r="AL136" s="42">
        <v>7.4982566275151097</v>
      </c>
      <c r="AM136" s="42">
        <v>73.728813559322106</v>
      </c>
      <c r="AN136" s="42">
        <v>28.872034219186801</v>
      </c>
      <c r="AO136" s="42">
        <v>100</v>
      </c>
      <c r="AP136" s="42">
        <v>28.66</v>
      </c>
      <c r="AQ136" s="42">
        <v>35</v>
      </c>
      <c r="AR136" s="42">
        <v>14.096552751724101</v>
      </c>
      <c r="AS136" s="42">
        <v>18.918918918918902</v>
      </c>
      <c r="AT136" s="42">
        <v>15.789473684210501</v>
      </c>
      <c r="AU136" s="42">
        <v>1.0898115333385601</v>
      </c>
      <c r="AV136" s="42">
        <v>29.920999999999999</v>
      </c>
      <c r="AW136" s="42">
        <v>1.6265513029733201</v>
      </c>
      <c r="AX136" s="42">
        <v>31.5505270151125</v>
      </c>
      <c r="AY136" s="42">
        <v>17.176683201329102</v>
      </c>
      <c r="AZ136" s="42">
        <v>14.8308457711443</v>
      </c>
      <c r="BA136" s="42">
        <v>32.4</v>
      </c>
    </row>
    <row r="137" spans="1:53" x14ac:dyDescent="0.35">
      <c r="A137" s="27" t="s">
        <v>159</v>
      </c>
      <c r="B137" s="27" t="s">
        <v>160</v>
      </c>
      <c r="C137" s="27" t="s">
        <v>130</v>
      </c>
      <c r="D137" s="46">
        <v>2015</v>
      </c>
      <c r="E137" s="27" t="s">
        <v>127</v>
      </c>
      <c r="F137" s="28">
        <v>22.729728449177301</v>
      </c>
      <c r="G137" s="29">
        <v>22.9434945697577</v>
      </c>
      <c r="H137" s="29">
        <v>24.135958216889399</v>
      </c>
      <c r="I137" s="29">
        <v>24.4592610350043</v>
      </c>
      <c r="J137" s="29">
        <v>19.706502142996801</v>
      </c>
      <c r="K137" s="43">
        <v>32.200000000000003</v>
      </c>
      <c r="L137" s="43">
        <v>10.6215935672515</v>
      </c>
      <c r="M137" s="43">
        <v>29.074285714285701</v>
      </c>
      <c r="N137" s="43">
        <v>17.4367080218002</v>
      </c>
      <c r="O137" s="43">
        <v>8.89310412238369</v>
      </c>
      <c r="P137" s="43">
        <v>68.020166796079494</v>
      </c>
      <c r="Q137" s="43">
        <v>30.52</v>
      </c>
      <c r="R137" s="43">
        <v>25.5035868034483</v>
      </c>
      <c r="S137" s="43">
        <v>17.354196301564699</v>
      </c>
      <c r="T137" s="43">
        <v>17.499794345412699</v>
      </c>
      <c r="U137" s="43">
        <v>28.533333333333299</v>
      </c>
      <c r="V137" s="42">
        <v>93</v>
      </c>
      <c r="W137" s="42">
        <v>34</v>
      </c>
      <c r="X137" s="42">
        <v>0</v>
      </c>
      <c r="Y137" s="42"/>
      <c r="Z137" s="42">
        <v>5.6091666666666704</v>
      </c>
      <c r="AA137" s="42">
        <v>4.6766666666666703</v>
      </c>
      <c r="AB137" s="42">
        <v>21.578947368421101</v>
      </c>
      <c r="AC137" s="42">
        <v>22.8571428571429</v>
      </c>
      <c r="AD137" s="42">
        <v>38.4</v>
      </c>
      <c r="AE137" s="42"/>
      <c r="AF137" s="42"/>
      <c r="AG137" s="42">
        <v>29.0136549290633</v>
      </c>
      <c r="AH137" s="42">
        <v>19.190085241255701</v>
      </c>
      <c r="AI137" s="42">
        <v>15.683330802344599</v>
      </c>
      <c r="AJ137" s="42">
        <v>5.85976111453708</v>
      </c>
      <c r="AK137" s="42">
        <v>16.113696357689602</v>
      </c>
      <c r="AL137" s="42">
        <v>1.67251188707775</v>
      </c>
      <c r="AM137" s="42">
        <v>73.728813559322006</v>
      </c>
      <c r="AN137" s="42">
        <v>30.3316868289164</v>
      </c>
      <c r="AO137" s="42">
        <v>100</v>
      </c>
      <c r="AP137" s="42">
        <v>30.52</v>
      </c>
      <c r="AQ137" s="42">
        <v>36</v>
      </c>
      <c r="AR137" s="42">
        <v>15.007173606896499</v>
      </c>
      <c r="AS137" s="42">
        <v>18.918918918918902</v>
      </c>
      <c r="AT137" s="42">
        <v>15.789473684210501</v>
      </c>
      <c r="AU137" s="42">
        <v>12.9815560503136</v>
      </c>
      <c r="AV137" s="42">
        <v>24.381</v>
      </c>
      <c r="AW137" s="42">
        <v>2.0529817744174199</v>
      </c>
      <c r="AX137" s="42">
        <v>34.009089491935498</v>
      </c>
      <c r="AY137" s="42">
        <v>17.176683201329102</v>
      </c>
      <c r="AZ137" s="42">
        <v>18.176322418135999</v>
      </c>
      <c r="BA137" s="42">
        <v>28.533333333333299</v>
      </c>
    </row>
    <row r="138" spans="1:53" x14ac:dyDescent="0.35">
      <c r="A138" s="27" t="s">
        <v>159</v>
      </c>
      <c r="B138" s="27" t="s">
        <v>160</v>
      </c>
      <c r="C138" s="27" t="s">
        <v>130</v>
      </c>
      <c r="D138" s="46">
        <v>2016</v>
      </c>
      <c r="E138" s="27" t="s">
        <v>127</v>
      </c>
      <c r="F138" s="28">
        <v>22.575478491796801</v>
      </c>
      <c r="G138" s="29">
        <v>21.0470384294069</v>
      </c>
      <c r="H138" s="29">
        <v>28.938447884649701</v>
      </c>
      <c r="I138" s="29">
        <v>22.6355331554144</v>
      </c>
      <c r="J138" s="29">
        <v>18.840433872517401</v>
      </c>
      <c r="K138" s="43">
        <v>33.799999999999997</v>
      </c>
      <c r="L138" s="43">
        <v>4.2804532163742701</v>
      </c>
      <c r="M138" s="43">
        <v>29.074285714285701</v>
      </c>
      <c r="N138" s="43">
        <v>21.828415093952898</v>
      </c>
      <c r="O138" s="43">
        <v>16.810861343906499</v>
      </c>
      <c r="P138" s="43">
        <v>67.413686547529693</v>
      </c>
      <c r="Q138" s="43">
        <v>32.76</v>
      </c>
      <c r="R138" s="43">
        <v>27.2518626241379</v>
      </c>
      <c r="S138" s="43">
        <v>7.8947368421052699</v>
      </c>
      <c r="T138" s="43">
        <v>17.3838756739801</v>
      </c>
      <c r="U138" s="43">
        <v>24.6666666666667</v>
      </c>
      <c r="V138" s="42">
        <v>93</v>
      </c>
      <c r="W138" s="42">
        <v>38</v>
      </c>
      <c r="X138" s="42">
        <v>0</v>
      </c>
      <c r="Y138" s="42"/>
      <c r="Z138" s="42">
        <v>3.6741666666666699</v>
      </c>
      <c r="AA138" s="42">
        <v>4.9566666666666697</v>
      </c>
      <c r="AB138" s="42">
        <v>4.2105263157894797</v>
      </c>
      <c r="AC138" s="42">
        <v>22.8571428571429</v>
      </c>
      <c r="AD138" s="42">
        <v>38.4</v>
      </c>
      <c r="AE138" s="42"/>
      <c r="AF138" s="42"/>
      <c r="AG138" s="42">
        <v>33.405045288486001</v>
      </c>
      <c r="AH138" s="42">
        <v>23.581475600678498</v>
      </c>
      <c r="AI138" s="42">
        <v>20.075354587227402</v>
      </c>
      <c r="AJ138" s="42">
        <v>10.251784899419899</v>
      </c>
      <c r="AK138" s="42">
        <v>24.0311104737549</v>
      </c>
      <c r="AL138" s="42">
        <v>9.5906122140580994</v>
      </c>
      <c r="AM138" s="42">
        <v>73.728813559322106</v>
      </c>
      <c r="AN138" s="42">
        <v>28.5122460832672</v>
      </c>
      <c r="AO138" s="42">
        <v>100</v>
      </c>
      <c r="AP138" s="42">
        <v>32.76</v>
      </c>
      <c r="AQ138" s="42">
        <v>37</v>
      </c>
      <c r="AR138" s="42">
        <v>17.503725248275899</v>
      </c>
      <c r="AS138" s="42">
        <v>0</v>
      </c>
      <c r="AT138" s="42">
        <v>15.789473684210501</v>
      </c>
      <c r="AU138" s="42">
        <v>13.1789348695889</v>
      </c>
      <c r="AV138" s="42">
        <v>18.841000000000001</v>
      </c>
      <c r="AW138" s="42">
        <v>3.22157073766504</v>
      </c>
      <c r="AX138" s="42">
        <v>34.686100588886397</v>
      </c>
      <c r="AY138" s="42">
        <v>17.176683201329102</v>
      </c>
      <c r="AZ138" s="42">
        <v>18.471177944862202</v>
      </c>
      <c r="BA138" s="42">
        <v>24.6666666666667</v>
      </c>
    </row>
    <row r="139" spans="1:53" x14ac:dyDescent="0.35">
      <c r="A139" s="27" t="s">
        <v>159</v>
      </c>
      <c r="B139" s="27" t="s">
        <v>160</v>
      </c>
      <c r="C139" s="27" t="s">
        <v>130</v>
      </c>
      <c r="D139" s="46">
        <v>2017</v>
      </c>
      <c r="E139" s="27" t="s">
        <v>127</v>
      </c>
      <c r="F139" s="28">
        <v>24.3576672262733</v>
      </c>
      <c r="G139" s="29">
        <v>22.285844024008298</v>
      </c>
      <c r="H139" s="29">
        <v>28.157083723364298</v>
      </c>
      <c r="I139" s="29">
        <v>28.124536072214799</v>
      </c>
      <c r="J139" s="29">
        <v>19.945303323504501</v>
      </c>
      <c r="K139" s="43">
        <v>35.04</v>
      </c>
      <c r="L139" s="43">
        <v>6.1374672028779296</v>
      </c>
      <c r="M139" s="43">
        <v>29.074285714285701</v>
      </c>
      <c r="N139" s="43">
        <v>21.5787354482515</v>
      </c>
      <c r="O139" s="43">
        <v>15.090300522805601</v>
      </c>
      <c r="P139" s="43">
        <v>67.447346674707205</v>
      </c>
      <c r="Q139" s="43">
        <v>33.97</v>
      </c>
      <c r="R139" s="43">
        <v>28.542136355172399</v>
      </c>
      <c r="S139" s="43">
        <v>21.861471861471799</v>
      </c>
      <c r="T139" s="43">
        <v>19.731629154380599</v>
      </c>
      <c r="U139" s="43">
        <v>20.8</v>
      </c>
      <c r="V139" s="42">
        <v>93</v>
      </c>
      <c r="W139" s="42">
        <v>40</v>
      </c>
      <c r="X139" s="42">
        <v>1.1000000000000001</v>
      </c>
      <c r="Y139" s="42"/>
      <c r="Z139" s="42">
        <v>5.0829668913213597</v>
      </c>
      <c r="AA139" s="42">
        <v>7.5327902782860798</v>
      </c>
      <c r="AB139" s="42">
        <v>5.7966444390263403</v>
      </c>
      <c r="AC139" s="42">
        <v>22.8571428571429</v>
      </c>
      <c r="AD139" s="42">
        <v>38.4</v>
      </c>
      <c r="AE139" s="42"/>
      <c r="AF139" s="42"/>
      <c r="AG139" s="42">
        <v>35.241297682315199</v>
      </c>
      <c r="AH139" s="42">
        <v>25.4177279945077</v>
      </c>
      <c r="AI139" s="42">
        <v>17.739742901995299</v>
      </c>
      <c r="AJ139" s="42">
        <v>7.9161732141877899</v>
      </c>
      <c r="AK139" s="42">
        <v>24.570309362145501</v>
      </c>
      <c r="AL139" s="42">
        <v>5.61029168346563</v>
      </c>
      <c r="AM139" s="42">
        <v>73.728813559322006</v>
      </c>
      <c r="AN139" s="42">
        <v>28.613226464799698</v>
      </c>
      <c r="AO139" s="42">
        <v>100</v>
      </c>
      <c r="AP139" s="42">
        <v>33.97</v>
      </c>
      <c r="AQ139" s="42">
        <v>38</v>
      </c>
      <c r="AR139" s="42">
        <v>19.084272710344798</v>
      </c>
      <c r="AS139" s="42">
        <v>43.722943722943697</v>
      </c>
      <c r="AT139" s="42">
        <v>0</v>
      </c>
      <c r="AU139" s="42">
        <v>13.163172611321</v>
      </c>
      <c r="AV139" s="42">
        <v>36.155500000000004</v>
      </c>
      <c r="AW139" s="42">
        <v>4.17613526621445</v>
      </c>
      <c r="AX139" s="42">
        <v>37.242349555194103</v>
      </c>
      <c r="AY139" s="42">
        <v>17.176683201329102</v>
      </c>
      <c r="AZ139" s="42">
        <v>17.644110275689201</v>
      </c>
      <c r="BA139" s="42">
        <v>20.8</v>
      </c>
    </row>
    <row r="140" spans="1:53" x14ac:dyDescent="0.35">
      <c r="A140" s="27" t="s">
        <v>159</v>
      </c>
      <c r="B140" s="27" t="s">
        <v>160</v>
      </c>
      <c r="C140" s="27" t="s">
        <v>130</v>
      </c>
      <c r="D140" s="46">
        <v>2018</v>
      </c>
      <c r="E140" s="27" t="s">
        <v>127</v>
      </c>
      <c r="F140" s="28">
        <v>29.547658713862901</v>
      </c>
      <c r="G140" s="29">
        <v>23.473642173549301</v>
      </c>
      <c r="H140" s="29">
        <v>29.322135538267901</v>
      </c>
      <c r="I140" s="29">
        <v>44.214778134708702</v>
      </c>
      <c r="J140" s="29">
        <v>25.046599389279901</v>
      </c>
      <c r="K140" s="43">
        <v>37.244</v>
      </c>
      <c r="L140" s="43">
        <v>6.7048673386350996</v>
      </c>
      <c r="M140" s="43">
        <v>29.470476190476202</v>
      </c>
      <c r="N140" s="43">
        <v>24.6645515859854</v>
      </c>
      <c r="O140" s="43">
        <v>14.853895873689501</v>
      </c>
      <c r="P140" s="43">
        <v>67.573782771989798</v>
      </c>
      <c r="Q140" s="43">
        <v>34.880000000000003</v>
      </c>
      <c r="R140" s="43">
        <v>30.242966882758601</v>
      </c>
      <c r="S140" s="43">
        <v>67.521367521367495</v>
      </c>
      <c r="T140" s="43">
        <v>21.308249236599899</v>
      </c>
      <c r="U140" s="43">
        <v>40</v>
      </c>
      <c r="V140" s="42">
        <v>93</v>
      </c>
      <c r="W140" s="42">
        <v>45</v>
      </c>
      <c r="X140" s="42">
        <v>1.61</v>
      </c>
      <c r="Y140" s="42"/>
      <c r="Z140" s="42">
        <v>5.5156639706857904</v>
      </c>
      <c r="AA140" s="42">
        <v>8.2651641373418503</v>
      </c>
      <c r="AB140" s="42">
        <v>6.33377390787766</v>
      </c>
      <c r="AC140" s="42">
        <v>23.428571428571399</v>
      </c>
      <c r="AD140" s="42">
        <v>38.533333333333303</v>
      </c>
      <c r="AE140" s="42"/>
      <c r="AF140" s="42"/>
      <c r="AG140" s="42">
        <v>40.472749354418198</v>
      </c>
      <c r="AH140" s="42">
        <v>26.357957525952799</v>
      </c>
      <c r="AI140" s="42">
        <v>22.971145646018002</v>
      </c>
      <c r="AJ140" s="42">
        <v>8.8563538175526606</v>
      </c>
      <c r="AK140" s="42">
        <v>24.3339312157396</v>
      </c>
      <c r="AL140" s="42">
        <v>5.3738605316394299</v>
      </c>
      <c r="AM140" s="42">
        <v>73.728813559322006</v>
      </c>
      <c r="AN140" s="42">
        <v>28.992534756647299</v>
      </c>
      <c r="AO140" s="42">
        <v>100</v>
      </c>
      <c r="AP140" s="42">
        <v>34.880000000000003</v>
      </c>
      <c r="AQ140" s="42">
        <v>39</v>
      </c>
      <c r="AR140" s="42">
        <v>21.485933765517199</v>
      </c>
      <c r="AS140" s="42">
        <v>65.811965811965806</v>
      </c>
      <c r="AT140" s="42">
        <v>69.230769230769198</v>
      </c>
      <c r="AU140" s="42">
        <v>12.4936331913337</v>
      </c>
      <c r="AV140" s="42">
        <v>53.47</v>
      </c>
      <c r="AW140" s="42">
        <v>5.8049027337754104</v>
      </c>
      <c r="AX140" s="42">
        <v>35.228527056561099</v>
      </c>
      <c r="AY140" s="42">
        <v>17.176683201329102</v>
      </c>
      <c r="AZ140" s="42">
        <v>18.204999999999998</v>
      </c>
      <c r="BA140" s="42">
        <v>40</v>
      </c>
    </row>
    <row r="141" spans="1:53" x14ac:dyDescent="0.35">
      <c r="A141" s="27" t="s">
        <v>159</v>
      </c>
      <c r="B141" s="27" t="s">
        <v>160</v>
      </c>
      <c r="C141" s="27" t="s">
        <v>130</v>
      </c>
      <c r="D141" s="46">
        <v>2019</v>
      </c>
      <c r="E141" s="27" t="s">
        <v>127</v>
      </c>
      <c r="F141" s="28">
        <v>27.7454057413043</v>
      </c>
      <c r="G141" s="29">
        <v>37.756193021777598</v>
      </c>
      <c r="H141" s="29">
        <v>22.791013237396101</v>
      </c>
      <c r="I141" s="29">
        <v>27.241739140286601</v>
      </c>
      <c r="J141" s="29">
        <v>25.280034356573299</v>
      </c>
      <c r="K141" s="43">
        <v>47.58</v>
      </c>
      <c r="L141" s="43">
        <v>26.3609587449202</v>
      </c>
      <c r="M141" s="43">
        <v>40.8990476190476</v>
      </c>
      <c r="N141" s="43">
        <v>5.8219019681340001</v>
      </c>
      <c r="O141" s="43">
        <v>17.462065228400501</v>
      </c>
      <c r="P141" s="43">
        <v>67.387131793911493</v>
      </c>
      <c r="Q141" s="43">
        <v>35.700000000000003</v>
      </c>
      <c r="R141" s="43">
        <v>26.889414951724099</v>
      </c>
      <c r="S141" s="43">
        <v>19.1358024691358</v>
      </c>
      <c r="T141" s="43">
        <v>21.6025429457166</v>
      </c>
      <c r="U141" s="43">
        <v>39.99</v>
      </c>
      <c r="V141" s="42">
        <v>97.9</v>
      </c>
      <c r="W141" s="42">
        <v>45</v>
      </c>
      <c r="X141" s="42">
        <v>25</v>
      </c>
      <c r="Y141" s="42"/>
      <c r="Z141" s="42">
        <v>8.0266724248451702</v>
      </c>
      <c r="AA141" s="42">
        <v>16.167735700392502</v>
      </c>
      <c r="AB141" s="42">
        <v>54.888468109523103</v>
      </c>
      <c r="AC141" s="42">
        <v>42.476190476190503</v>
      </c>
      <c r="AD141" s="42">
        <v>38.533333333333303</v>
      </c>
      <c r="AE141" s="42"/>
      <c r="AF141" s="42"/>
      <c r="AG141" s="42">
        <v>18.039604406245498</v>
      </c>
      <c r="AH141" s="42">
        <v>4.7098509339388501</v>
      </c>
      <c r="AI141" s="42">
        <v>0.53815253235163196</v>
      </c>
      <c r="AJ141" s="42">
        <v>0</v>
      </c>
      <c r="AK141" s="42">
        <v>26.942018326759602</v>
      </c>
      <c r="AL141" s="42">
        <v>7.9821121300412701</v>
      </c>
      <c r="AM141" s="42">
        <v>73.728813559322006</v>
      </c>
      <c r="AN141" s="42">
        <v>28.432581822412399</v>
      </c>
      <c r="AO141" s="42">
        <v>100</v>
      </c>
      <c r="AP141" s="42">
        <v>35.700000000000003</v>
      </c>
      <c r="AQ141" s="42">
        <v>30</v>
      </c>
      <c r="AR141" s="42">
        <v>23.778829903448301</v>
      </c>
      <c r="AS141" s="42">
        <v>38.271604938271601</v>
      </c>
      <c r="AT141" s="42">
        <v>0</v>
      </c>
      <c r="AU141" s="42">
        <v>12.956928775887899</v>
      </c>
      <c r="AV141" s="42">
        <v>49.97</v>
      </c>
      <c r="AW141" s="42">
        <v>7.4284979992355797</v>
      </c>
      <c r="AX141" s="42">
        <v>36.205400670497902</v>
      </c>
      <c r="AY141" s="42">
        <v>17.176683201329102</v>
      </c>
      <c r="AZ141" s="42">
        <v>18.520408163265301</v>
      </c>
      <c r="BA141" s="42">
        <v>39.99</v>
      </c>
    </row>
    <row r="142" spans="1:53" x14ac:dyDescent="0.35">
      <c r="A142" s="27" t="s">
        <v>159</v>
      </c>
      <c r="B142" s="27" t="s">
        <v>160</v>
      </c>
      <c r="C142" s="27" t="s">
        <v>130</v>
      </c>
      <c r="D142" s="46">
        <v>2020</v>
      </c>
      <c r="E142" s="27" t="s">
        <v>127</v>
      </c>
      <c r="F142" s="28">
        <v>29.1580856090998</v>
      </c>
      <c r="G142" s="29">
        <v>38.876090086959401</v>
      </c>
      <c r="H142" s="29">
        <v>26.496982904462499</v>
      </c>
      <c r="I142" s="29">
        <v>27.250264934516199</v>
      </c>
      <c r="J142" s="29">
        <v>25.750537139354002</v>
      </c>
      <c r="K142" s="43">
        <v>49.18</v>
      </c>
      <c r="L142" s="43">
        <v>27.560701407874699</v>
      </c>
      <c r="M142" s="43">
        <v>40.8990476190476</v>
      </c>
      <c r="N142" s="43">
        <v>12.450174956165901</v>
      </c>
      <c r="O142" s="43">
        <v>20.098716408034502</v>
      </c>
      <c r="P142" s="43">
        <v>67.387131793911493</v>
      </c>
      <c r="Q142" s="43">
        <v>36.46</v>
      </c>
      <c r="R142" s="43">
        <v>28.513155741265201</v>
      </c>
      <c r="S142" s="43">
        <v>16.7776390622832</v>
      </c>
      <c r="T142" s="43">
        <v>22.1931714241924</v>
      </c>
      <c r="U142" s="43">
        <v>39.979999999999997</v>
      </c>
      <c r="V142" s="42">
        <v>97.9</v>
      </c>
      <c r="W142" s="42">
        <v>45</v>
      </c>
      <c r="X142" s="42">
        <v>29</v>
      </c>
      <c r="Y142" s="42"/>
      <c r="Z142" s="42">
        <v>11.7205891392281</v>
      </c>
      <c r="AA142" s="42">
        <v>20.6396232522922</v>
      </c>
      <c r="AB142" s="42">
        <v>50.321891832104001</v>
      </c>
      <c r="AC142" s="42">
        <v>42.476190476190503</v>
      </c>
      <c r="AD142" s="42">
        <v>38.533333333333303</v>
      </c>
      <c r="AE142" s="42"/>
      <c r="AF142" s="42"/>
      <c r="AG142" s="42">
        <v>28.1761622591509</v>
      </c>
      <c r="AH142" s="42">
        <v>8.2782165065215505</v>
      </c>
      <c r="AI142" s="42">
        <v>13.3463210589913</v>
      </c>
      <c r="AJ142" s="42">
        <v>0</v>
      </c>
      <c r="AK142" s="42">
        <v>28.131547058121001</v>
      </c>
      <c r="AL142" s="42">
        <v>12.0658857579481</v>
      </c>
      <c r="AM142" s="42">
        <v>73.728813559322106</v>
      </c>
      <c r="AN142" s="42">
        <v>28.432581822412399</v>
      </c>
      <c r="AO142" s="42">
        <v>100</v>
      </c>
      <c r="AP142" s="42">
        <v>36.46</v>
      </c>
      <c r="AQ142" s="42">
        <v>33.483690261840799</v>
      </c>
      <c r="AR142" s="42">
        <v>23.5426212206897</v>
      </c>
      <c r="AS142" s="42">
        <v>33.555278124566499</v>
      </c>
      <c r="AT142" s="42">
        <v>0</v>
      </c>
      <c r="AU142" s="42">
        <v>12.9025794764318</v>
      </c>
      <c r="AV142" s="42">
        <v>46.47</v>
      </c>
      <c r="AW142" s="42">
        <v>9.0685461511288299</v>
      </c>
      <c r="AX142" s="42">
        <v>36.637877242302203</v>
      </c>
      <c r="AY142" s="42">
        <v>19.991854251099401</v>
      </c>
      <c r="AZ142" s="42">
        <v>18.260000000000002</v>
      </c>
      <c r="BA142" s="42">
        <v>39.979999999999997</v>
      </c>
    </row>
    <row r="143" spans="1:53" x14ac:dyDescent="0.35">
      <c r="A143" s="27" t="s">
        <v>159</v>
      </c>
      <c r="B143" s="27" t="s">
        <v>160</v>
      </c>
      <c r="C143" s="27" t="s">
        <v>130</v>
      </c>
      <c r="D143" s="46">
        <v>2021</v>
      </c>
      <c r="E143" s="27" t="s">
        <v>127</v>
      </c>
      <c r="F143" s="28">
        <v>28.5231049836758</v>
      </c>
      <c r="G143" s="29">
        <v>34.883899953284903</v>
      </c>
      <c r="H143" s="29">
        <v>25.477730383854698</v>
      </c>
      <c r="I143" s="29">
        <v>29.033930381746998</v>
      </c>
      <c r="J143" s="29">
        <v>25.650486162645102</v>
      </c>
      <c r="K143" s="43">
        <v>41.39</v>
      </c>
      <c r="L143" s="43">
        <v>29.420702264164699</v>
      </c>
      <c r="M143" s="43">
        <v>32.7980952380952</v>
      </c>
      <c r="N143" s="43">
        <v>13.7769577441964</v>
      </c>
      <c r="O143" s="43">
        <v>15.989584217635199</v>
      </c>
      <c r="P143" s="43">
        <v>67.855567995610301</v>
      </c>
      <c r="Q143" s="43">
        <v>37.340000000000003</v>
      </c>
      <c r="R143" s="43">
        <v>29.786759934254601</v>
      </c>
      <c r="S143" s="43">
        <v>19.975031210986302</v>
      </c>
      <c r="T143" s="43">
        <v>22.068107703306399</v>
      </c>
      <c r="U143" s="43">
        <v>39.979999999999997</v>
      </c>
      <c r="V143" s="42">
        <v>97.9</v>
      </c>
      <c r="W143" s="42">
        <v>45</v>
      </c>
      <c r="X143" s="42">
        <v>34</v>
      </c>
      <c r="Y143" s="42">
        <v>0</v>
      </c>
      <c r="Z143" s="42">
        <v>6.4350499905957399</v>
      </c>
      <c r="AA143" s="42">
        <v>15.065213709580799</v>
      </c>
      <c r="AB143" s="42">
        <v>66.761843092317605</v>
      </c>
      <c r="AC143" s="42">
        <v>42.476190476190503</v>
      </c>
      <c r="AD143" s="42">
        <v>38.533333333333303</v>
      </c>
      <c r="AE143" s="42">
        <v>0</v>
      </c>
      <c r="AF143" s="42">
        <v>0</v>
      </c>
      <c r="AG143" s="42">
        <v>28.924339750560002</v>
      </c>
      <c r="AH143" s="42">
        <v>12.088402493754201</v>
      </c>
      <c r="AI143" s="42">
        <v>14.095088732471201</v>
      </c>
      <c r="AJ143" s="42">
        <v>0</v>
      </c>
      <c r="AK143" s="42">
        <v>24.022095185766702</v>
      </c>
      <c r="AL143" s="42">
        <v>7.9570732495038197</v>
      </c>
      <c r="AM143" s="42">
        <v>73.728813559322006</v>
      </c>
      <c r="AN143" s="42">
        <v>29.8378904275088</v>
      </c>
      <c r="AO143" s="42">
        <v>100</v>
      </c>
      <c r="AP143" s="42">
        <v>37.340000000000003</v>
      </c>
      <c r="AQ143" s="42">
        <v>36.967380523681598</v>
      </c>
      <c r="AR143" s="42">
        <v>22.6061393448276</v>
      </c>
      <c r="AS143" s="42">
        <v>28.8389513108614</v>
      </c>
      <c r="AT143" s="42">
        <v>11.1111111111111</v>
      </c>
      <c r="AU143" s="42">
        <v>13.8238918197567</v>
      </c>
      <c r="AV143" s="42">
        <v>41.884999999999998</v>
      </c>
      <c r="AW143" s="42">
        <v>9.7213665133902492</v>
      </c>
      <c r="AX143" s="42">
        <v>37.409802967819502</v>
      </c>
      <c r="AY143" s="42">
        <v>19.2579772155655</v>
      </c>
      <c r="AZ143" s="42">
        <v>18.37</v>
      </c>
      <c r="BA143" s="42">
        <v>39.979999999999997</v>
      </c>
    </row>
    <row r="144" spans="1:53" x14ac:dyDescent="0.35">
      <c r="A144" s="27" t="s">
        <v>159</v>
      </c>
      <c r="B144" s="27" t="s">
        <v>160</v>
      </c>
      <c r="C144" s="27" t="s">
        <v>130</v>
      </c>
      <c r="D144" s="46">
        <v>2022</v>
      </c>
      <c r="E144" s="27" t="s">
        <v>127</v>
      </c>
      <c r="F144" s="28">
        <v>32.233148902614097</v>
      </c>
      <c r="G144" s="29">
        <v>45.690550780445797</v>
      </c>
      <c r="H144" s="29">
        <v>29.770886739524599</v>
      </c>
      <c r="I144" s="29">
        <v>30.779023595158201</v>
      </c>
      <c r="J144" s="29">
        <v>25.783266368437999</v>
      </c>
      <c r="K144" s="43">
        <v>62.59</v>
      </c>
      <c r="L144" s="43">
        <v>35.237329332066999</v>
      </c>
      <c r="M144" s="43">
        <v>32.7980952380952</v>
      </c>
      <c r="N144" s="43">
        <v>14.9598747795647</v>
      </c>
      <c r="O144" s="43">
        <v>25.9666144756096</v>
      </c>
      <c r="P144" s="43">
        <v>67.001455187274402</v>
      </c>
      <c r="Q144" s="43">
        <v>38.32</v>
      </c>
      <c r="R144" s="43">
        <v>31.611254526386599</v>
      </c>
      <c r="S144" s="43">
        <v>22.405816259087899</v>
      </c>
      <c r="T144" s="43">
        <v>22.2340829605475</v>
      </c>
      <c r="U144" s="43">
        <v>39.979999999999997</v>
      </c>
      <c r="V144" s="42">
        <v>97.9</v>
      </c>
      <c r="W144" s="42">
        <v>77</v>
      </c>
      <c r="X144" s="42">
        <v>55</v>
      </c>
      <c r="Y144" s="42">
        <v>0</v>
      </c>
      <c r="Z144" s="42">
        <v>7.4154336383801303</v>
      </c>
      <c r="AA144" s="42">
        <v>17.6310847770749</v>
      </c>
      <c r="AB144" s="42">
        <v>80.665469580745807</v>
      </c>
      <c r="AC144" s="42">
        <v>42.476190476190503</v>
      </c>
      <c r="AD144" s="42">
        <v>38.533333333333303</v>
      </c>
      <c r="AE144" s="42">
        <v>0</v>
      </c>
      <c r="AF144" s="42">
        <v>0</v>
      </c>
      <c r="AG144" s="42">
        <v>30.5015429702642</v>
      </c>
      <c r="AH144" s="42">
        <v>13.665605713458399</v>
      </c>
      <c r="AI144" s="42">
        <v>15.672350434536201</v>
      </c>
      <c r="AJ144" s="42">
        <v>0</v>
      </c>
      <c r="AK144" s="42">
        <v>33.9990937657956</v>
      </c>
      <c r="AL144" s="42">
        <v>17.9341351854236</v>
      </c>
      <c r="AM144" s="42">
        <v>73.728813559322006</v>
      </c>
      <c r="AN144" s="42">
        <v>27.2755520025012</v>
      </c>
      <c r="AO144" s="42">
        <v>100</v>
      </c>
      <c r="AP144" s="42">
        <v>38.32</v>
      </c>
      <c r="AQ144" s="42">
        <v>40.923610687255902</v>
      </c>
      <c r="AR144" s="42">
        <v>22.2988983655172</v>
      </c>
      <c r="AS144" s="42">
        <v>44.811632518175799</v>
      </c>
      <c r="AT144" s="42">
        <v>0</v>
      </c>
      <c r="AU144" s="42">
        <v>13.9327481907173</v>
      </c>
      <c r="AV144" s="42">
        <v>37.299999999999997</v>
      </c>
      <c r="AW144" s="42">
        <v>8.9275511370129106</v>
      </c>
      <c r="AX144" s="42">
        <v>38.8047820213949</v>
      </c>
      <c r="AY144" s="42">
        <v>21.780333453612201</v>
      </c>
      <c r="AZ144" s="42">
        <v>18.149999999999999</v>
      </c>
      <c r="BA144" s="42">
        <v>39.979999999999997</v>
      </c>
    </row>
    <row r="145" spans="1:53" x14ac:dyDescent="0.35">
      <c r="A145" s="27" t="s">
        <v>159</v>
      </c>
      <c r="B145" s="27" t="s">
        <v>160</v>
      </c>
      <c r="C145" s="27" t="s">
        <v>130</v>
      </c>
      <c r="D145" s="46">
        <v>2023</v>
      </c>
      <c r="E145" s="27" t="s">
        <v>127</v>
      </c>
      <c r="F145" s="28">
        <v>32.135498547096397</v>
      </c>
      <c r="G145" s="29">
        <v>50.3157197839204</v>
      </c>
      <c r="H145" s="29">
        <v>23.9534369333477</v>
      </c>
      <c r="I145" s="29">
        <v>33.063459084883</v>
      </c>
      <c r="J145" s="29">
        <v>26.762110156820398</v>
      </c>
      <c r="K145" s="43">
        <v>66.19</v>
      </c>
      <c r="L145" s="43">
        <v>42.200251840753403</v>
      </c>
      <c r="M145" s="43">
        <v>34.7980952380952</v>
      </c>
      <c r="N145" s="43">
        <v>17.608659592529701</v>
      </c>
      <c r="O145" s="43">
        <v>8.0013550749350504</v>
      </c>
      <c r="P145" s="43">
        <v>68.547155331808696</v>
      </c>
      <c r="Q145" s="43">
        <v>39.4</v>
      </c>
      <c r="R145" s="43">
        <v>29.398220391903799</v>
      </c>
      <c r="S145" s="43">
        <v>30.3921568627451</v>
      </c>
      <c r="T145" s="43">
        <v>23.4576376960255</v>
      </c>
      <c r="U145" s="43">
        <v>39.979999999999997</v>
      </c>
      <c r="V145" s="42">
        <v>97.9</v>
      </c>
      <c r="W145" s="42">
        <v>81</v>
      </c>
      <c r="X145" s="42">
        <v>60</v>
      </c>
      <c r="Y145" s="42">
        <v>0</v>
      </c>
      <c r="Z145" s="42">
        <v>12.744518839466799</v>
      </c>
      <c r="AA145" s="42">
        <v>29.1353256096032</v>
      </c>
      <c r="AB145" s="42">
        <v>84.720911073190194</v>
      </c>
      <c r="AC145" s="42">
        <v>42.476190476190503</v>
      </c>
      <c r="AD145" s="42">
        <v>45.2</v>
      </c>
      <c r="AE145" s="42">
        <v>0</v>
      </c>
      <c r="AF145" s="42">
        <v>0</v>
      </c>
      <c r="AG145" s="42">
        <v>35.463430981743997</v>
      </c>
      <c r="AH145" s="42">
        <v>14.3362715842804</v>
      </c>
      <c r="AI145" s="42">
        <v>20.6349358040945</v>
      </c>
      <c r="AJ145" s="42">
        <v>0</v>
      </c>
      <c r="AK145" s="42">
        <v>16.002710149870101</v>
      </c>
      <c r="AL145" s="42">
        <v>0</v>
      </c>
      <c r="AM145" s="42">
        <v>73.728813559322106</v>
      </c>
      <c r="AN145" s="42">
        <v>31.9126524361041</v>
      </c>
      <c r="AO145" s="42">
        <v>100</v>
      </c>
      <c r="AP145" s="42">
        <v>39.4</v>
      </c>
      <c r="AQ145" s="42">
        <v>40.923610687255902</v>
      </c>
      <c r="AR145" s="42">
        <v>17.872830096551699</v>
      </c>
      <c r="AS145" s="42">
        <v>60.7843137254902</v>
      </c>
      <c r="AT145" s="42">
        <v>0</v>
      </c>
      <c r="AU145" s="42">
        <v>14.5408118429227</v>
      </c>
      <c r="AV145" s="42">
        <v>37.299999999999997</v>
      </c>
      <c r="AW145" s="42">
        <v>12.1040355873936</v>
      </c>
      <c r="AX145" s="42">
        <v>39.853280739031398</v>
      </c>
      <c r="AY145" s="42">
        <v>23.065060310779799</v>
      </c>
      <c r="AZ145" s="42">
        <v>18.149999999999999</v>
      </c>
      <c r="BA145" s="42">
        <v>39.979999999999997</v>
      </c>
    </row>
    <row r="146" spans="1:53" x14ac:dyDescent="0.35">
      <c r="A146" s="27" t="s">
        <v>159</v>
      </c>
      <c r="B146" s="27" t="s">
        <v>160</v>
      </c>
      <c r="C146" s="27" t="s">
        <v>130</v>
      </c>
      <c r="D146" s="46">
        <v>2024</v>
      </c>
      <c r="E146" s="27" t="s">
        <v>131</v>
      </c>
      <c r="F146" s="28">
        <v>35.756624916229001</v>
      </c>
      <c r="G146" s="29">
        <v>53.588892040719799</v>
      </c>
      <c r="H146" s="29">
        <v>26.470381786408101</v>
      </c>
      <c r="I146" s="29">
        <v>34.817681148497797</v>
      </c>
      <c r="J146" s="29">
        <v>33.097199530432803</v>
      </c>
      <c r="K146" s="43">
        <v>68.19</v>
      </c>
      <c r="L146" s="43">
        <v>48.383182482751899</v>
      </c>
      <c r="M146" s="43">
        <v>34.7980952380952</v>
      </c>
      <c r="N146" s="43">
        <v>21.874912929436299</v>
      </c>
      <c r="O146" s="43">
        <v>10.027599486955401</v>
      </c>
      <c r="P146" s="43">
        <v>68.546884099257397</v>
      </c>
      <c r="Q146" s="43">
        <v>40.98</v>
      </c>
      <c r="R146" s="43">
        <v>29.398220391903799</v>
      </c>
      <c r="S146" s="43">
        <v>34.074823053589498</v>
      </c>
      <c r="T146" s="43">
        <v>23.773624875340499</v>
      </c>
      <c r="U146" s="43">
        <v>70.391498150802207</v>
      </c>
      <c r="V146" s="42">
        <v>97.9</v>
      </c>
      <c r="W146" s="42">
        <v>83</v>
      </c>
      <c r="X146" s="42">
        <v>63</v>
      </c>
      <c r="Y146" s="42">
        <v>0</v>
      </c>
      <c r="Z146" s="42">
        <v>20.346673908707199</v>
      </c>
      <c r="AA146" s="42">
        <v>40.048528083562303</v>
      </c>
      <c r="AB146" s="42">
        <v>84.754345455986098</v>
      </c>
      <c r="AC146" s="42">
        <v>42.476190476190503</v>
      </c>
      <c r="AD146" s="42">
        <v>45.2</v>
      </c>
      <c r="AE146" s="42">
        <v>0</v>
      </c>
      <c r="AF146" s="42">
        <v>0</v>
      </c>
      <c r="AG146" s="42">
        <v>36.345237820127203</v>
      </c>
      <c r="AH146" s="42">
        <v>22.531108451762499</v>
      </c>
      <c r="AI146" s="42">
        <v>21.516243914096801</v>
      </c>
      <c r="AJ146" s="42">
        <v>7.1070615317587196</v>
      </c>
      <c r="AK146" s="42">
        <v>18.059971186055201</v>
      </c>
      <c r="AL146" s="42">
        <v>1.99522778785557</v>
      </c>
      <c r="AM146" s="42">
        <v>73.728813559322006</v>
      </c>
      <c r="AN146" s="42">
        <v>31.911838738450101</v>
      </c>
      <c r="AO146" s="42">
        <v>100</v>
      </c>
      <c r="AP146" s="42">
        <v>40.98</v>
      </c>
      <c r="AQ146" s="42">
        <v>40.923610687255902</v>
      </c>
      <c r="AR146" s="42">
        <v>17.872830096551699</v>
      </c>
      <c r="AS146" s="42">
        <v>56.521739130434803</v>
      </c>
      <c r="AT146" s="42">
        <v>11.6279069767442</v>
      </c>
      <c r="AU146" s="42">
        <v>18.014565764380599</v>
      </c>
      <c r="AV146" s="42">
        <v>33.764000000000003</v>
      </c>
      <c r="AW146" s="42">
        <v>14.085332090289</v>
      </c>
      <c r="AX146" s="42">
        <v>35.249125417653602</v>
      </c>
      <c r="AY146" s="42">
        <v>25.562101104379298</v>
      </c>
      <c r="AZ146" s="42">
        <v>18.149999999999999</v>
      </c>
      <c r="BA146" s="42">
        <v>70.391498150802207</v>
      </c>
    </row>
    <row r="147" spans="1:53" x14ac:dyDescent="0.35">
      <c r="A147" s="27" t="s">
        <v>161</v>
      </c>
      <c r="B147" s="27" t="s">
        <v>162</v>
      </c>
      <c r="C147" s="27" t="s">
        <v>126</v>
      </c>
      <c r="D147" s="46">
        <v>2014</v>
      </c>
      <c r="E147" s="27" t="s">
        <v>131</v>
      </c>
      <c r="F147" s="28">
        <v>35.053436308799597</v>
      </c>
      <c r="G147" s="29">
        <v>24.1979132782607</v>
      </c>
      <c r="H147" s="29">
        <v>45.6804951232888</v>
      </c>
      <c r="I147" s="29">
        <v>39.686345393237097</v>
      </c>
      <c r="J147" s="29">
        <v>34.416964819992302</v>
      </c>
      <c r="K147" s="43">
        <v>41.564</v>
      </c>
      <c r="L147" s="43">
        <v>4.5526879575565102</v>
      </c>
      <c r="M147" s="43">
        <v>28.756190476190501</v>
      </c>
      <c r="N147" s="43">
        <v>50.403839824079903</v>
      </c>
      <c r="O147" s="43">
        <v>33.000296534866699</v>
      </c>
      <c r="P147" s="43">
        <v>61.594202898550698</v>
      </c>
      <c r="Q147" s="43">
        <v>40.71</v>
      </c>
      <c r="R147" s="43">
        <v>45.790896644827598</v>
      </c>
      <c r="S147" s="43">
        <v>32.558139534883701</v>
      </c>
      <c r="T147" s="43">
        <v>35.671206024990298</v>
      </c>
      <c r="U147" s="43">
        <v>29.4</v>
      </c>
      <c r="V147" s="42">
        <v>99</v>
      </c>
      <c r="W147" s="42">
        <v>50</v>
      </c>
      <c r="X147" s="42">
        <v>4.41</v>
      </c>
      <c r="Y147" s="42"/>
      <c r="Z147" s="42">
        <v>2.99623643699117</v>
      </c>
      <c r="AA147" s="42">
        <v>5.6274327474270702</v>
      </c>
      <c r="AB147" s="42">
        <v>5.0343946882512904</v>
      </c>
      <c r="AC147" s="42">
        <v>28.571428571428601</v>
      </c>
      <c r="AD147" s="42">
        <v>29.033333333333299</v>
      </c>
      <c r="AE147" s="42"/>
      <c r="AF147" s="42"/>
      <c r="AG147" s="42">
        <v>67.7204060262425</v>
      </c>
      <c r="AH147" s="42">
        <v>45.478704218341598</v>
      </c>
      <c r="AI147" s="42">
        <v>55.3289754298182</v>
      </c>
      <c r="AJ147" s="42">
        <v>33.087273621917298</v>
      </c>
      <c r="AK147" s="42">
        <v>39.7123214412632</v>
      </c>
      <c r="AL147" s="42">
        <v>26.288271628470198</v>
      </c>
      <c r="AM147" s="42">
        <v>84.7826086956522</v>
      </c>
      <c r="AN147" s="42">
        <v>0</v>
      </c>
      <c r="AO147" s="42">
        <v>100</v>
      </c>
      <c r="AP147" s="42">
        <v>40.71</v>
      </c>
      <c r="AQ147" s="42">
        <v>61</v>
      </c>
      <c r="AR147" s="42">
        <v>30.581793289655199</v>
      </c>
      <c r="AS147" s="42">
        <v>65.116279069767401</v>
      </c>
      <c r="AT147" s="42">
        <v>0</v>
      </c>
      <c r="AU147" s="42">
        <v>25.206855344419999</v>
      </c>
      <c r="AV147" s="42">
        <v>34.645000000000003</v>
      </c>
      <c r="AW147" s="42">
        <v>6.5011362647721596</v>
      </c>
      <c r="AX147" s="42">
        <v>46.524798583757899</v>
      </c>
      <c r="AY147" s="42">
        <v>65.251424640504695</v>
      </c>
      <c r="AZ147" s="42">
        <v>35.098630582993898</v>
      </c>
      <c r="BA147" s="42">
        <v>29.4</v>
      </c>
    </row>
    <row r="148" spans="1:53" x14ac:dyDescent="0.35">
      <c r="A148" s="27" t="s">
        <v>161</v>
      </c>
      <c r="B148" s="27" t="s">
        <v>162</v>
      </c>
      <c r="C148" s="27" t="s">
        <v>126</v>
      </c>
      <c r="D148" s="46">
        <v>2015</v>
      </c>
      <c r="E148" s="27" t="s">
        <v>131</v>
      </c>
      <c r="F148" s="28">
        <v>39.5387628684189</v>
      </c>
      <c r="G148" s="29">
        <v>32.255737002026201</v>
      </c>
      <c r="H148" s="29">
        <v>47.6510091460529</v>
      </c>
      <c r="I148" s="29">
        <v>41.159543775995701</v>
      </c>
      <c r="J148" s="29">
        <v>38.6315987759696</v>
      </c>
      <c r="K148" s="43">
        <v>50.576000000000001</v>
      </c>
      <c r="L148" s="43">
        <v>15.6852472669701</v>
      </c>
      <c r="M148" s="43">
        <v>28.756190476190501</v>
      </c>
      <c r="N148" s="43">
        <v>54.232133950582003</v>
      </c>
      <c r="O148" s="43">
        <v>32.072155116540898</v>
      </c>
      <c r="P148" s="43">
        <v>65.646467596018695</v>
      </c>
      <c r="Q148" s="43">
        <v>42.28</v>
      </c>
      <c r="R148" s="43">
        <v>48.6404917931035</v>
      </c>
      <c r="S148" s="43">
        <v>32.558139534883701</v>
      </c>
      <c r="T148" s="43">
        <v>39.022831803295396</v>
      </c>
      <c r="U148" s="43">
        <v>37.066666666666698</v>
      </c>
      <c r="V148" s="42">
        <v>99</v>
      </c>
      <c r="W148" s="42">
        <v>71</v>
      </c>
      <c r="X148" s="42">
        <v>5.94</v>
      </c>
      <c r="Y148" s="42"/>
      <c r="Z148" s="42">
        <v>6.0607639754953704</v>
      </c>
      <c r="AA148" s="42">
        <v>7.5856770139715399</v>
      </c>
      <c r="AB148" s="42">
        <v>33.409300811443501</v>
      </c>
      <c r="AC148" s="42">
        <v>28.571428571428601</v>
      </c>
      <c r="AD148" s="42">
        <v>29.033333333333299</v>
      </c>
      <c r="AE148" s="42"/>
      <c r="AF148" s="42"/>
      <c r="AG148" s="42">
        <v>71.548716580218098</v>
      </c>
      <c r="AH148" s="42">
        <v>49.307014772317302</v>
      </c>
      <c r="AI148" s="42">
        <v>59.157253128846797</v>
      </c>
      <c r="AJ148" s="42">
        <v>36.915551320946001</v>
      </c>
      <c r="AK148" s="42">
        <v>38.784197819367002</v>
      </c>
      <c r="AL148" s="42">
        <v>25.360112413714798</v>
      </c>
      <c r="AM148" s="42">
        <v>73.728813559322006</v>
      </c>
      <c r="AN148" s="42">
        <v>48.634318042293401</v>
      </c>
      <c r="AO148" s="42">
        <v>74.576271186440707</v>
      </c>
      <c r="AP148" s="42">
        <v>42.28</v>
      </c>
      <c r="AQ148" s="42">
        <v>65</v>
      </c>
      <c r="AR148" s="42">
        <v>32.280983586206901</v>
      </c>
      <c r="AS148" s="42">
        <v>65.116279069767401</v>
      </c>
      <c r="AT148" s="42">
        <v>0</v>
      </c>
      <c r="AU148" s="42">
        <v>26.5531513677692</v>
      </c>
      <c r="AV148" s="42">
        <v>48.481999999999999</v>
      </c>
      <c r="AW148" s="42">
        <v>8.1860225000762608</v>
      </c>
      <c r="AX148" s="42">
        <v>51.808770598521399</v>
      </c>
      <c r="AY148" s="42">
        <v>65.251424640504695</v>
      </c>
      <c r="AZ148" s="42">
        <v>38.147579819210698</v>
      </c>
      <c r="BA148" s="42">
        <v>37.066666666666698</v>
      </c>
    </row>
    <row r="149" spans="1:53" x14ac:dyDescent="0.35">
      <c r="A149" s="27" t="s">
        <v>161</v>
      </c>
      <c r="B149" s="27" t="s">
        <v>162</v>
      </c>
      <c r="C149" s="27" t="s">
        <v>126</v>
      </c>
      <c r="D149" s="46">
        <v>2016</v>
      </c>
      <c r="E149" s="27" t="s">
        <v>131</v>
      </c>
      <c r="F149" s="28">
        <v>40.014026408524799</v>
      </c>
      <c r="G149" s="29">
        <v>38.566676063078098</v>
      </c>
      <c r="H149" s="29">
        <v>47.0742238544169</v>
      </c>
      <c r="I149" s="29">
        <v>33.378328028286298</v>
      </c>
      <c r="J149" s="29">
        <v>42.304742996137399</v>
      </c>
      <c r="K149" s="43">
        <v>59.076000000000001</v>
      </c>
      <c r="L149" s="43">
        <v>23.934023491028501</v>
      </c>
      <c r="M149" s="43">
        <v>26.813333333333301</v>
      </c>
      <c r="N149" s="43">
        <v>51.698433679137104</v>
      </c>
      <c r="O149" s="43">
        <v>39.431645254559903</v>
      </c>
      <c r="P149" s="43">
        <v>53.110961404690201</v>
      </c>
      <c r="Q149" s="43">
        <v>43.97</v>
      </c>
      <c r="R149" s="43">
        <v>53.4900869655172</v>
      </c>
      <c r="S149" s="43">
        <v>2.6748971193415301</v>
      </c>
      <c r="T149" s="43">
        <v>41.6975954118384</v>
      </c>
      <c r="U149" s="43">
        <v>44.733333333333299</v>
      </c>
      <c r="V149" s="42">
        <v>99.4</v>
      </c>
      <c r="W149" s="42">
        <v>90</v>
      </c>
      <c r="X149" s="42">
        <v>7.99</v>
      </c>
      <c r="Y149" s="42"/>
      <c r="Z149" s="42">
        <v>9.0853924906562202</v>
      </c>
      <c r="AA149" s="42">
        <v>10.443590965761199</v>
      </c>
      <c r="AB149" s="42">
        <v>52.273087016668001</v>
      </c>
      <c r="AC149" s="42">
        <v>25.3333333333333</v>
      </c>
      <c r="AD149" s="42">
        <v>29.033333333333299</v>
      </c>
      <c r="AE149" s="42"/>
      <c r="AF149" s="42"/>
      <c r="AG149" s="42">
        <v>69.015047833319798</v>
      </c>
      <c r="AH149" s="42">
        <v>46.773346025418903</v>
      </c>
      <c r="AI149" s="42">
        <v>56.623521332855297</v>
      </c>
      <c r="AJ149" s="42">
        <v>34.381819524954402</v>
      </c>
      <c r="AK149" s="42">
        <v>46.143722108978203</v>
      </c>
      <c r="AL149" s="42">
        <v>32.719568400141704</v>
      </c>
      <c r="AM149" s="42">
        <v>63.223140495867803</v>
      </c>
      <c r="AN149" s="42">
        <v>45.696520577706998</v>
      </c>
      <c r="AO149" s="42">
        <v>50.413223140495901</v>
      </c>
      <c r="AP149" s="42">
        <v>43.97</v>
      </c>
      <c r="AQ149" s="42">
        <v>73</v>
      </c>
      <c r="AR149" s="42">
        <v>33.9801739310345</v>
      </c>
      <c r="AS149" s="42">
        <v>5.3497942386830699</v>
      </c>
      <c r="AT149" s="42">
        <v>0</v>
      </c>
      <c r="AU149" s="42">
        <v>26.827628610382899</v>
      </c>
      <c r="AV149" s="42">
        <v>62.319000000000003</v>
      </c>
      <c r="AW149" s="42">
        <v>13.682505398090401</v>
      </c>
      <c r="AX149" s="42">
        <v>55.186023120456497</v>
      </c>
      <c r="AY149" s="42">
        <v>65.251424640504695</v>
      </c>
      <c r="AZ149" s="42">
        <v>32.761790579515299</v>
      </c>
      <c r="BA149" s="42">
        <v>44.733333333333299</v>
      </c>
    </row>
    <row r="150" spans="1:53" x14ac:dyDescent="0.35">
      <c r="A150" s="27" t="s">
        <v>161</v>
      </c>
      <c r="B150" s="27" t="s">
        <v>162</v>
      </c>
      <c r="C150" s="27" t="s">
        <v>126</v>
      </c>
      <c r="D150" s="46">
        <v>2017</v>
      </c>
      <c r="E150" s="27" t="s">
        <v>131</v>
      </c>
      <c r="F150" s="28">
        <v>43.080654236918001</v>
      </c>
      <c r="G150" s="29">
        <v>42.538366313421697</v>
      </c>
      <c r="H150" s="29">
        <v>52.438312648059402</v>
      </c>
      <c r="I150" s="29">
        <v>33.259894034482798</v>
      </c>
      <c r="J150" s="29">
        <v>46.427872535336597</v>
      </c>
      <c r="K150" s="43">
        <v>61.218000000000004</v>
      </c>
      <c r="L150" s="43">
        <v>31.721249116887499</v>
      </c>
      <c r="M150" s="43">
        <v>26.813333333333301</v>
      </c>
      <c r="N150" s="43">
        <v>65.020769277650402</v>
      </c>
      <c r="O150" s="43">
        <v>42.580417223674303</v>
      </c>
      <c r="P150" s="43">
        <v>46.989190237647499</v>
      </c>
      <c r="Q150" s="43">
        <v>45.44</v>
      </c>
      <c r="R150" s="43">
        <v>54.339682103448297</v>
      </c>
      <c r="S150" s="43">
        <v>0</v>
      </c>
      <c r="T150" s="43">
        <v>44.934840669170804</v>
      </c>
      <c r="U150" s="43">
        <v>52.4</v>
      </c>
      <c r="V150" s="42">
        <v>99.47</v>
      </c>
      <c r="W150" s="42">
        <v>92.55</v>
      </c>
      <c r="X150" s="42">
        <v>10.76</v>
      </c>
      <c r="Y150" s="42"/>
      <c r="Z150" s="42">
        <v>8.49771877739982</v>
      </c>
      <c r="AA150" s="42">
        <v>13.436706012013801</v>
      </c>
      <c r="AB150" s="42">
        <v>73.229322561249006</v>
      </c>
      <c r="AC150" s="42">
        <v>25.3333333333333</v>
      </c>
      <c r="AD150" s="42">
        <v>29.033333333333299</v>
      </c>
      <c r="AE150" s="42"/>
      <c r="AF150" s="42"/>
      <c r="AG150" s="42">
        <v>82.337377764592304</v>
      </c>
      <c r="AH150" s="42">
        <v>60.095675956691501</v>
      </c>
      <c r="AI150" s="42">
        <v>69.945862598609295</v>
      </c>
      <c r="AJ150" s="42">
        <v>47.7041607907084</v>
      </c>
      <c r="AK150" s="42">
        <v>49.2924879385818</v>
      </c>
      <c r="AL150" s="42">
        <v>35.868346508766798</v>
      </c>
      <c r="AM150" s="42">
        <v>63.223140495867803</v>
      </c>
      <c r="AN150" s="42">
        <v>27.331207076578899</v>
      </c>
      <c r="AO150" s="42">
        <v>50.413223140495901</v>
      </c>
      <c r="AP150" s="42">
        <v>45.44</v>
      </c>
      <c r="AQ150" s="42">
        <v>73</v>
      </c>
      <c r="AR150" s="42">
        <v>35.679364206896601</v>
      </c>
      <c r="AS150" s="42">
        <v>0</v>
      </c>
      <c r="AT150" s="42">
        <v>0</v>
      </c>
      <c r="AU150" s="42">
        <v>26.9792429421416</v>
      </c>
      <c r="AV150" s="42">
        <v>70.394499999999994</v>
      </c>
      <c r="AW150" s="42">
        <v>17.2054680870182</v>
      </c>
      <c r="AX150" s="42">
        <v>57.951423029605003</v>
      </c>
      <c r="AY150" s="42">
        <v>65.251424640504695</v>
      </c>
      <c r="AZ150" s="42">
        <v>44.178789293168599</v>
      </c>
      <c r="BA150" s="42">
        <v>52.4</v>
      </c>
    </row>
    <row r="151" spans="1:53" x14ac:dyDescent="0.35">
      <c r="A151" s="27" t="s">
        <v>161</v>
      </c>
      <c r="B151" s="27" t="s">
        <v>162</v>
      </c>
      <c r="C151" s="27" t="s">
        <v>126</v>
      </c>
      <c r="D151" s="46">
        <v>2018</v>
      </c>
      <c r="E151" s="27" t="s">
        <v>131</v>
      </c>
      <c r="F151" s="28">
        <v>47.743160740268898</v>
      </c>
      <c r="G151" s="29">
        <v>56.166020006200299</v>
      </c>
      <c r="H151" s="29">
        <v>56.280453859088901</v>
      </c>
      <c r="I151" s="29">
        <v>34.209759080459797</v>
      </c>
      <c r="J151" s="29">
        <v>48.0466831292254</v>
      </c>
      <c r="K151" s="43">
        <v>89.31</v>
      </c>
      <c r="L151" s="43">
        <v>36.6583833488341</v>
      </c>
      <c r="M151" s="43">
        <v>28.893333333333299</v>
      </c>
      <c r="N151" s="43">
        <v>68.902738270001294</v>
      </c>
      <c r="O151" s="43">
        <v>42.683372997330203</v>
      </c>
      <c r="P151" s="43">
        <v>58.230046760781399</v>
      </c>
      <c r="Q151" s="43">
        <v>46.94</v>
      </c>
      <c r="R151" s="43">
        <v>55.689277241379301</v>
      </c>
      <c r="S151" s="43">
        <v>0</v>
      </c>
      <c r="T151" s="43">
        <v>46.933353911531697</v>
      </c>
      <c r="U151" s="43">
        <v>52.5</v>
      </c>
      <c r="V151" s="42">
        <v>99.47</v>
      </c>
      <c r="W151" s="42">
        <v>94.54</v>
      </c>
      <c r="X151" s="42">
        <v>79</v>
      </c>
      <c r="Y151" s="42"/>
      <c r="Z151" s="42">
        <v>10.6228763617159</v>
      </c>
      <c r="AA151" s="42">
        <v>22.246550995356198</v>
      </c>
      <c r="AB151" s="42">
        <v>77.105722689430195</v>
      </c>
      <c r="AC151" s="42">
        <v>25.3333333333333</v>
      </c>
      <c r="AD151" s="42">
        <v>34.233333333333299</v>
      </c>
      <c r="AE151" s="42"/>
      <c r="AF151" s="42"/>
      <c r="AG151" s="42">
        <v>81.050780032487495</v>
      </c>
      <c r="AH151" s="42">
        <v>69.1461798708293</v>
      </c>
      <c r="AI151" s="42">
        <v>68.659296669173301</v>
      </c>
      <c r="AJ151" s="42">
        <v>56.754696507515099</v>
      </c>
      <c r="AK151" s="42">
        <v>49.3954264857921</v>
      </c>
      <c r="AL151" s="42">
        <v>35.971319508868397</v>
      </c>
      <c r="AM151" s="42">
        <v>100</v>
      </c>
      <c r="AN151" s="42">
        <v>28.744194336398198</v>
      </c>
      <c r="AO151" s="42">
        <v>45.945945945946001</v>
      </c>
      <c r="AP151" s="42">
        <v>46.94</v>
      </c>
      <c r="AQ151" s="42">
        <v>74</v>
      </c>
      <c r="AR151" s="42">
        <v>37.378554482758602</v>
      </c>
      <c r="AS151" s="42">
        <v>0</v>
      </c>
      <c r="AT151" s="42">
        <v>0</v>
      </c>
      <c r="AU151" s="42">
        <v>29.703103265692999</v>
      </c>
      <c r="AV151" s="42">
        <v>78.47</v>
      </c>
      <c r="AW151" s="42">
        <v>19.4410586288258</v>
      </c>
      <c r="AX151" s="42">
        <v>54.956523993995503</v>
      </c>
      <c r="AY151" s="42">
        <v>65.251424640504695</v>
      </c>
      <c r="AZ151" s="42">
        <v>52.159318057279499</v>
      </c>
      <c r="BA151" s="42">
        <v>52.5</v>
      </c>
    </row>
    <row r="152" spans="1:53" x14ac:dyDescent="0.35">
      <c r="A152" s="27" t="s">
        <v>161</v>
      </c>
      <c r="B152" s="27" t="s">
        <v>162</v>
      </c>
      <c r="C152" s="27" t="s">
        <v>126</v>
      </c>
      <c r="D152" s="46">
        <v>2019</v>
      </c>
      <c r="E152" s="27" t="s">
        <v>131</v>
      </c>
      <c r="F152" s="28">
        <v>47.574566662588602</v>
      </c>
      <c r="G152" s="29">
        <v>59.617676398273098</v>
      </c>
      <c r="H152" s="29">
        <v>48.150278325900501</v>
      </c>
      <c r="I152" s="29">
        <v>35.814567947247198</v>
      </c>
      <c r="J152" s="29">
        <v>49.827121758191602</v>
      </c>
      <c r="K152" s="43">
        <v>95.32</v>
      </c>
      <c r="L152" s="43">
        <v>39.277524329016103</v>
      </c>
      <c r="M152" s="43">
        <v>28.893333333333299</v>
      </c>
      <c r="N152" s="43">
        <v>61.539145979515702</v>
      </c>
      <c r="O152" s="43">
        <v>44.468733743281497</v>
      </c>
      <c r="P152" s="43">
        <v>28.735632183907999</v>
      </c>
      <c r="Q152" s="43">
        <v>48.44</v>
      </c>
      <c r="R152" s="43">
        <v>57.8420343103448</v>
      </c>
      <c r="S152" s="43">
        <v>1.1616695313968599</v>
      </c>
      <c r="T152" s="43">
        <v>45.562652197739503</v>
      </c>
      <c r="U152" s="43">
        <v>66.885000000000005</v>
      </c>
      <c r="V152" s="42">
        <v>99.6</v>
      </c>
      <c r="W152" s="42">
        <v>95.4</v>
      </c>
      <c r="X152" s="42">
        <v>93.1</v>
      </c>
      <c r="Y152" s="42"/>
      <c r="Z152" s="42">
        <v>12.556153885248699</v>
      </c>
      <c r="AA152" s="42">
        <v>29.135572952735298</v>
      </c>
      <c r="AB152" s="42">
        <v>76.140846149064302</v>
      </c>
      <c r="AC152" s="42">
        <v>25.3333333333333</v>
      </c>
      <c r="AD152" s="42">
        <v>34.233333333333299</v>
      </c>
      <c r="AE152" s="42"/>
      <c r="AF152" s="42"/>
      <c r="AG152" s="42">
        <v>85.298141038949893</v>
      </c>
      <c r="AH152" s="42">
        <v>50.171637230096103</v>
      </c>
      <c r="AI152" s="42">
        <v>72.906654728935393</v>
      </c>
      <c r="AJ152" s="42">
        <v>37.780150920081603</v>
      </c>
      <c r="AK152" s="42">
        <v>51.180788827872703</v>
      </c>
      <c r="AL152" s="42">
        <v>37.756678658690298</v>
      </c>
      <c r="AM152" s="42">
        <v>81.034482758620598</v>
      </c>
      <c r="AN152" s="42">
        <v>0</v>
      </c>
      <c r="AO152" s="42">
        <v>5.1724137931034697</v>
      </c>
      <c r="AP152" s="42">
        <v>48.44</v>
      </c>
      <c r="AQ152" s="42">
        <v>75</v>
      </c>
      <c r="AR152" s="42">
        <v>40.6840686206897</v>
      </c>
      <c r="AS152" s="42">
        <v>2.3233390627937198</v>
      </c>
      <c r="AT152" s="42">
        <v>0</v>
      </c>
      <c r="AU152" s="42">
        <v>28.718979329170001</v>
      </c>
      <c r="AV152" s="42">
        <v>69.825000000000003</v>
      </c>
      <c r="AW152" s="42">
        <v>21.3806103850692</v>
      </c>
      <c r="AX152" s="42">
        <v>56.612101841533402</v>
      </c>
      <c r="AY152" s="42">
        <v>65.251424640504695</v>
      </c>
      <c r="AZ152" s="42">
        <v>41.875289584839997</v>
      </c>
      <c r="BA152" s="42">
        <v>66.885000000000005</v>
      </c>
    </row>
    <row r="153" spans="1:53" x14ac:dyDescent="0.35">
      <c r="A153" s="27" t="s">
        <v>161</v>
      </c>
      <c r="B153" s="27" t="s">
        <v>162</v>
      </c>
      <c r="C153" s="27" t="s">
        <v>126</v>
      </c>
      <c r="D153" s="46">
        <v>2020</v>
      </c>
      <c r="E153" s="27" t="s">
        <v>135</v>
      </c>
      <c r="F153" s="28">
        <v>51.459803880175201</v>
      </c>
      <c r="G153" s="29">
        <v>62.077026111462999</v>
      </c>
      <c r="H153" s="29">
        <v>49.581608883327803</v>
      </c>
      <c r="I153" s="29">
        <v>42.219532412681801</v>
      </c>
      <c r="J153" s="29">
        <v>53.964426916119201</v>
      </c>
      <c r="K153" s="43">
        <v>97.84</v>
      </c>
      <c r="L153" s="43">
        <v>42.9058986119908</v>
      </c>
      <c r="M153" s="43">
        <v>28.893333333333299</v>
      </c>
      <c r="N153" s="43">
        <v>65.014906092780805</v>
      </c>
      <c r="O153" s="43">
        <v>48.401926032894004</v>
      </c>
      <c r="P153" s="43">
        <v>21.074380165289298</v>
      </c>
      <c r="Q153" s="43">
        <v>49.98</v>
      </c>
      <c r="R153" s="43">
        <v>58.785379344827597</v>
      </c>
      <c r="S153" s="43">
        <v>17.893217893217901</v>
      </c>
      <c r="T153" s="43">
        <v>47.138033645149001</v>
      </c>
      <c r="U153" s="43">
        <v>81.27</v>
      </c>
      <c r="V153" s="42">
        <v>99.6</v>
      </c>
      <c r="W153" s="42">
        <v>97.4</v>
      </c>
      <c r="X153" s="42">
        <v>97.4</v>
      </c>
      <c r="Y153" s="42"/>
      <c r="Z153" s="42">
        <v>14.2587183149317</v>
      </c>
      <c r="AA153" s="42">
        <v>32.784793622121697</v>
      </c>
      <c r="AB153" s="42">
        <v>81.674183898918898</v>
      </c>
      <c r="AC153" s="42">
        <v>25.3333333333333</v>
      </c>
      <c r="AD153" s="42">
        <v>34.233333333333299</v>
      </c>
      <c r="AE153" s="42"/>
      <c r="AF153" s="42"/>
      <c r="AG153" s="42">
        <v>87.595545775793695</v>
      </c>
      <c r="AH153" s="42">
        <v>55.383166271941299</v>
      </c>
      <c r="AI153" s="42">
        <v>74.646645913620404</v>
      </c>
      <c r="AJ153" s="42">
        <v>42.434266409768</v>
      </c>
      <c r="AK153" s="42">
        <v>55.415913458237803</v>
      </c>
      <c r="AL153" s="42">
        <v>41.387938607550097</v>
      </c>
      <c r="AM153" s="42">
        <v>63.223140495867803</v>
      </c>
      <c r="AN153" s="42">
        <v>0</v>
      </c>
      <c r="AO153" s="42">
        <v>0</v>
      </c>
      <c r="AP153" s="42">
        <v>49.98</v>
      </c>
      <c r="AQ153" s="42">
        <v>75</v>
      </c>
      <c r="AR153" s="42">
        <v>42.5707586896552</v>
      </c>
      <c r="AS153" s="42">
        <v>20.6349206349207</v>
      </c>
      <c r="AT153" s="42">
        <v>15.151515151515101</v>
      </c>
      <c r="AU153" s="42">
        <v>29.203777529733799</v>
      </c>
      <c r="AV153" s="42">
        <v>61.18</v>
      </c>
      <c r="AW153" s="42">
        <v>26.403212412222601</v>
      </c>
      <c r="AX153" s="42">
        <v>59.170828388147598</v>
      </c>
      <c r="AY153" s="42">
        <v>70.771761278788802</v>
      </c>
      <c r="AZ153" s="42">
        <v>39.101177233704</v>
      </c>
      <c r="BA153" s="42">
        <v>81.27</v>
      </c>
    </row>
    <row r="154" spans="1:53" x14ac:dyDescent="0.35">
      <c r="A154" s="27" t="s">
        <v>161</v>
      </c>
      <c r="B154" s="27" t="s">
        <v>162</v>
      </c>
      <c r="C154" s="27" t="s">
        <v>126</v>
      </c>
      <c r="D154" s="46">
        <v>2021</v>
      </c>
      <c r="E154" s="27" t="s">
        <v>135</v>
      </c>
      <c r="F154" s="28">
        <v>50.086676917713802</v>
      </c>
      <c r="G154" s="29">
        <v>56.938184402590998</v>
      </c>
      <c r="H154" s="29">
        <v>47.569037299859602</v>
      </c>
      <c r="I154" s="29">
        <v>42.118079595115297</v>
      </c>
      <c r="J154" s="29">
        <v>55.168647470018797</v>
      </c>
      <c r="K154" s="43">
        <v>88.441999999999993</v>
      </c>
      <c r="L154" s="43">
        <v>41.0701276731441</v>
      </c>
      <c r="M154" s="43">
        <v>25.6666666666667</v>
      </c>
      <c r="N154" s="43">
        <v>69.562405267526799</v>
      </c>
      <c r="O154" s="43">
        <v>44.080289763292598</v>
      </c>
      <c r="P154" s="43">
        <v>10.559796437658999</v>
      </c>
      <c r="Q154" s="43">
        <v>52.07</v>
      </c>
      <c r="R154" s="43">
        <v>60.2287243793103</v>
      </c>
      <c r="S154" s="43">
        <v>14.0555144060356</v>
      </c>
      <c r="T154" s="43">
        <v>48.643309337523498</v>
      </c>
      <c r="U154" s="43">
        <v>81.27</v>
      </c>
      <c r="V154" s="42">
        <v>99.62</v>
      </c>
      <c r="W154" s="42">
        <v>98.1</v>
      </c>
      <c r="X154" s="42">
        <v>98.1</v>
      </c>
      <c r="Y154" s="42">
        <v>0</v>
      </c>
      <c r="Z154" s="42">
        <v>10.0620991584814</v>
      </c>
      <c r="AA154" s="42">
        <v>31.1300495571721</v>
      </c>
      <c r="AB154" s="42">
        <v>82.018234303778797</v>
      </c>
      <c r="AC154" s="42">
        <v>25.3333333333333</v>
      </c>
      <c r="AD154" s="42">
        <v>43.3333333333333</v>
      </c>
      <c r="AE154" s="42">
        <v>0</v>
      </c>
      <c r="AF154" s="42">
        <v>0</v>
      </c>
      <c r="AG154" s="42">
        <v>89.470600318104303</v>
      </c>
      <c r="AH154" s="42">
        <v>62.603191140717598</v>
      </c>
      <c r="AI154" s="42">
        <v>76.5216193943359</v>
      </c>
      <c r="AJ154" s="42">
        <v>49.654210216949302</v>
      </c>
      <c r="AK154" s="42">
        <v>51.094321097000503</v>
      </c>
      <c r="AL154" s="42">
        <v>37.0662584295847</v>
      </c>
      <c r="AM154" s="42">
        <v>31.679389312977101</v>
      </c>
      <c r="AN154" s="42">
        <v>0</v>
      </c>
      <c r="AO154" s="42">
        <v>0</v>
      </c>
      <c r="AP154" s="42">
        <v>52.07</v>
      </c>
      <c r="AQ154" s="42">
        <v>76</v>
      </c>
      <c r="AR154" s="42">
        <v>44.4574487586207</v>
      </c>
      <c r="AS154" s="42">
        <v>24.718073200683602</v>
      </c>
      <c r="AT154" s="42">
        <v>3.39295561138765</v>
      </c>
      <c r="AU154" s="42">
        <v>29.424261406229899</v>
      </c>
      <c r="AV154" s="42">
        <v>63.195</v>
      </c>
      <c r="AW154" s="42">
        <v>28.8096094543513</v>
      </c>
      <c r="AX154" s="42">
        <v>60.163044746296798</v>
      </c>
      <c r="AY154" s="42">
        <v>69.996427104442006</v>
      </c>
      <c r="AZ154" s="42">
        <v>46.451407952594799</v>
      </c>
      <c r="BA154" s="42">
        <v>81.27</v>
      </c>
    </row>
    <row r="155" spans="1:53" x14ac:dyDescent="0.35">
      <c r="A155" s="27" t="s">
        <v>161</v>
      </c>
      <c r="B155" s="27" t="s">
        <v>162</v>
      </c>
      <c r="C155" s="27" t="s">
        <v>126</v>
      </c>
      <c r="D155" s="46">
        <v>2022</v>
      </c>
      <c r="E155" s="27" t="s">
        <v>135</v>
      </c>
      <c r="F155" s="28">
        <v>52.295938729514098</v>
      </c>
      <c r="G155" s="29">
        <v>60.805377821684303</v>
      </c>
      <c r="H155" s="29">
        <v>47.166982998425098</v>
      </c>
      <c r="I155" s="29">
        <v>46.7210825613531</v>
      </c>
      <c r="J155" s="29">
        <v>55.818590564557397</v>
      </c>
      <c r="K155" s="43">
        <v>88.602999999999994</v>
      </c>
      <c r="L155" s="43">
        <v>45.827111220877498</v>
      </c>
      <c r="M155" s="43">
        <v>35.1666666666667</v>
      </c>
      <c r="N155" s="43">
        <v>72.945999989516096</v>
      </c>
      <c r="O155" s="43">
        <v>39.691559287717098</v>
      </c>
      <c r="P155" s="43">
        <v>10.5597964376591</v>
      </c>
      <c r="Q155" s="43">
        <v>54.22</v>
      </c>
      <c r="R155" s="43">
        <v>61.7287243793103</v>
      </c>
      <c r="S155" s="43">
        <v>24.2145233047491</v>
      </c>
      <c r="T155" s="43">
        <v>49.455738205696697</v>
      </c>
      <c r="U155" s="43">
        <v>81.27</v>
      </c>
      <c r="V155" s="42">
        <v>99.63</v>
      </c>
      <c r="W155" s="42">
        <v>98.3</v>
      </c>
      <c r="X155" s="42">
        <v>98.3</v>
      </c>
      <c r="Y155" s="42">
        <v>0</v>
      </c>
      <c r="Z155" s="42">
        <v>12.581026513651601</v>
      </c>
      <c r="AA155" s="42">
        <v>41.701768205520303</v>
      </c>
      <c r="AB155" s="42">
        <v>83.198538943460505</v>
      </c>
      <c r="AC155" s="42">
        <v>25.3333333333333</v>
      </c>
      <c r="AD155" s="42">
        <v>75</v>
      </c>
      <c r="AE155" s="42">
        <v>0</v>
      </c>
      <c r="AF155" s="42">
        <v>0</v>
      </c>
      <c r="AG155" s="42">
        <v>92.854195838864598</v>
      </c>
      <c r="AH155" s="42">
        <v>65.986786661477893</v>
      </c>
      <c r="AI155" s="42">
        <v>79.9052133175542</v>
      </c>
      <c r="AJ155" s="42">
        <v>53.037804140167601</v>
      </c>
      <c r="AK155" s="42">
        <v>46.705591486760198</v>
      </c>
      <c r="AL155" s="42">
        <v>32.677527088673997</v>
      </c>
      <c r="AM155" s="42">
        <v>31.6793893129772</v>
      </c>
      <c r="AN155" s="42">
        <v>0</v>
      </c>
      <c r="AO155" s="42">
        <v>0</v>
      </c>
      <c r="AP155" s="42">
        <v>54.22</v>
      </c>
      <c r="AQ155" s="42">
        <v>79</v>
      </c>
      <c r="AR155" s="42">
        <v>44.4574487586207</v>
      </c>
      <c r="AS155" s="42">
        <v>34.437311944276303</v>
      </c>
      <c r="AT155" s="42">
        <v>13.9917346652219</v>
      </c>
      <c r="AU155" s="42">
        <v>29.4038407280661</v>
      </c>
      <c r="AV155" s="42">
        <v>65.209999999999994</v>
      </c>
      <c r="AW155" s="42">
        <v>25.821881011385901</v>
      </c>
      <c r="AX155" s="42">
        <v>61.474614391530899</v>
      </c>
      <c r="AY155" s="42">
        <v>70.322303679344301</v>
      </c>
      <c r="AZ155" s="42">
        <v>55.302102436312502</v>
      </c>
      <c r="BA155" s="42">
        <v>81.27</v>
      </c>
    </row>
    <row r="156" spans="1:53" x14ac:dyDescent="0.35">
      <c r="A156" s="27" t="s">
        <v>161</v>
      </c>
      <c r="B156" s="27" t="s">
        <v>162</v>
      </c>
      <c r="C156" s="27" t="s">
        <v>126</v>
      </c>
      <c r="D156" s="46">
        <v>2023</v>
      </c>
      <c r="E156" s="27" t="s">
        <v>135</v>
      </c>
      <c r="F156" s="28">
        <v>53.209099591413903</v>
      </c>
      <c r="G156" s="29">
        <v>63.494984363223402</v>
      </c>
      <c r="H156" s="29">
        <v>47.327664175876102</v>
      </c>
      <c r="I156" s="29">
        <v>48.036179401218803</v>
      </c>
      <c r="J156" s="29">
        <v>55.5291070692071</v>
      </c>
      <c r="K156" s="43">
        <v>88.843000000000004</v>
      </c>
      <c r="L156" s="43">
        <v>52.311127574725198</v>
      </c>
      <c r="M156" s="43">
        <v>35.1666666666667</v>
      </c>
      <c r="N156" s="43">
        <v>76.149132769544195</v>
      </c>
      <c r="O156" s="43">
        <v>36.890129451316596</v>
      </c>
      <c r="P156" s="43">
        <v>10.559796437658999</v>
      </c>
      <c r="Q156" s="43">
        <v>56.44</v>
      </c>
      <c r="R156" s="43">
        <v>61.7287243793103</v>
      </c>
      <c r="S156" s="43">
        <v>25.9398138243461</v>
      </c>
      <c r="T156" s="43">
        <v>49.093883836508901</v>
      </c>
      <c r="U156" s="43">
        <v>81.27</v>
      </c>
      <c r="V156" s="42">
        <v>99.63</v>
      </c>
      <c r="W156" s="42">
        <v>98.6</v>
      </c>
      <c r="X156" s="42">
        <v>98.6</v>
      </c>
      <c r="Y156" s="42">
        <v>0</v>
      </c>
      <c r="Z156" s="42">
        <v>20.541080144303201</v>
      </c>
      <c r="AA156" s="42">
        <v>49.640133654261703</v>
      </c>
      <c r="AB156" s="42">
        <v>86.752168925610604</v>
      </c>
      <c r="AC156" s="42">
        <v>25.3333333333333</v>
      </c>
      <c r="AD156" s="42">
        <v>75</v>
      </c>
      <c r="AE156" s="42">
        <v>0</v>
      </c>
      <c r="AF156" s="42">
        <v>0</v>
      </c>
      <c r="AG156" s="42">
        <v>89.995258381049695</v>
      </c>
      <c r="AH156" s="42">
        <v>75.251996024263704</v>
      </c>
      <c r="AI156" s="42">
        <v>77.046269514824701</v>
      </c>
      <c r="AJ156" s="42">
        <v>62.303007158038803</v>
      </c>
      <c r="AK156" s="42">
        <v>43.904165087188403</v>
      </c>
      <c r="AL156" s="42">
        <v>29.876093815444701</v>
      </c>
      <c r="AM156" s="42">
        <v>31.679389312977101</v>
      </c>
      <c r="AN156" s="42">
        <v>0</v>
      </c>
      <c r="AO156" s="42">
        <v>0</v>
      </c>
      <c r="AP156" s="42">
        <v>56.44</v>
      </c>
      <c r="AQ156" s="42">
        <v>79</v>
      </c>
      <c r="AR156" s="42">
        <v>44.4574487586207</v>
      </c>
      <c r="AS156" s="42">
        <v>31.6778822238145</v>
      </c>
      <c r="AT156" s="42">
        <v>20.2017454248776</v>
      </c>
      <c r="AU156" s="42">
        <v>29.345619180598099</v>
      </c>
      <c r="AV156" s="42">
        <v>65.209999999999994</v>
      </c>
      <c r="AW156" s="42">
        <v>29.9725886713207</v>
      </c>
      <c r="AX156" s="42">
        <v>60.522889422548197</v>
      </c>
      <c r="AY156" s="42">
        <v>70.445616458807507</v>
      </c>
      <c r="AZ156" s="42">
        <v>45.1554108985396</v>
      </c>
      <c r="BA156" s="42">
        <v>81.27</v>
      </c>
    </row>
    <row r="157" spans="1:53" x14ac:dyDescent="0.35">
      <c r="A157" s="27" t="s">
        <v>161</v>
      </c>
      <c r="B157" s="27" t="s">
        <v>162</v>
      </c>
      <c r="C157" s="27" t="s">
        <v>126</v>
      </c>
      <c r="D157" s="46">
        <v>2024</v>
      </c>
      <c r="E157" s="27" t="s">
        <v>135</v>
      </c>
      <c r="F157" s="28">
        <v>53.292557894608798</v>
      </c>
      <c r="G157" s="29">
        <v>69.045760670893998</v>
      </c>
      <c r="H157" s="29">
        <v>40.218742367260297</v>
      </c>
      <c r="I157" s="29">
        <v>49.243076970649099</v>
      </c>
      <c r="J157" s="29">
        <v>58.986900402892701</v>
      </c>
      <c r="K157" s="43">
        <v>89.132000000000005</v>
      </c>
      <c r="L157" s="43">
        <v>65.899068343901504</v>
      </c>
      <c r="M157" s="43">
        <v>35.1666666666667</v>
      </c>
      <c r="N157" s="43">
        <v>58.608856505050802</v>
      </c>
      <c r="O157" s="43">
        <v>36.658101194270301</v>
      </c>
      <c r="P157" s="43">
        <v>10.5597964376591</v>
      </c>
      <c r="Q157" s="43">
        <v>58.16</v>
      </c>
      <c r="R157" s="43">
        <v>61.7287243793103</v>
      </c>
      <c r="S157" s="43">
        <v>27.840506532636901</v>
      </c>
      <c r="T157" s="43">
        <v>49.492767869348803</v>
      </c>
      <c r="U157" s="43">
        <v>96.963430537068106</v>
      </c>
      <c r="V157" s="42">
        <v>99.64</v>
      </c>
      <c r="W157" s="42">
        <v>98.96</v>
      </c>
      <c r="X157" s="42">
        <v>98.96</v>
      </c>
      <c r="Y157" s="42">
        <v>0</v>
      </c>
      <c r="Z157" s="42">
        <v>35.976463588147901</v>
      </c>
      <c r="AA157" s="42">
        <v>71.605568217513706</v>
      </c>
      <c r="AB157" s="42">
        <v>90.115173226042998</v>
      </c>
      <c r="AC157" s="42">
        <v>25.3333333333333</v>
      </c>
      <c r="AD157" s="42">
        <v>75</v>
      </c>
      <c r="AE157" s="42">
        <v>0</v>
      </c>
      <c r="AF157" s="42">
        <v>0</v>
      </c>
      <c r="AG157" s="42">
        <v>73.697771869057604</v>
      </c>
      <c r="AH157" s="42">
        <v>56.0170963083985</v>
      </c>
      <c r="AI157" s="42">
        <v>60.748790363258401</v>
      </c>
      <c r="AJ157" s="42">
        <v>43.971767479488797</v>
      </c>
      <c r="AK157" s="42">
        <v>43.672132843244803</v>
      </c>
      <c r="AL157" s="42">
        <v>29.6440695452957</v>
      </c>
      <c r="AM157" s="42">
        <v>31.6793893129772</v>
      </c>
      <c r="AN157" s="42">
        <v>0</v>
      </c>
      <c r="AO157" s="42">
        <v>0</v>
      </c>
      <c r="AP157" s="42">
        <v>58.16</v>
      </c>
      <c r="AQ157" s="42">
        <v>79</v>
      </c>
      <c r="AR157" s="42">
        <v>44.4574487586207</v>
      </c>
      <c r="AS157" s="42">
        <v>33.255269320843098</v>
      </c>
      <c r="AT157" s="42">
        <v>22.425743744430701</v>
      </c>
      <c r="AU157" s="42">
        <v>29.951674635015902</v>
      </c>
      <c r="AV157" s="42">
        <v>73.744</v>
      </c>
      <c r="AW157" s="42">
        <v>33.457823521075497</v>
      </c>
      <c r="AX157" s="42">
        <v>55.840814262396201</v>
      </c>
      <c r="AY157" s="42">
        <v>72.848249315834195</v>
      </c>
      <c r="AZ157" s="42">
        <v>36.986555224844501</v>
      </c>
      <c r="BA157" s="42">
        <v>96.963430537068106</v>
      </c>
    </row>
    <row r="158" spans="1:53" x14ac:dyDescent="0.35">
      <c r="A158" s="27" t="s">
        <v>163</v>
      </c>
      <c r="B158" s="27" t="s">
        <v>164</v>
      </c>
      <c r="C158" s="27" t="s">
        <v>134</v>
      </c>
      <c r="D158" s="46">
        <v>2014</v>
      </c>
      <c r="E158" s="27" t="s">
        <v>135</v>
      </c>
      <c r="F158" s="28">
        <v>59.612178632243698</v>
      </c>
      <c r="G158" s="29">
        <v>43.230012251683803</v>
      </c>
      <c r="H158" s="29">
        <v>62.265848276436898</v>
      </c>
      <c r="I158" s="29">
        <v>83.645700666666698</v>
      </c>
      <c r="J158" s="29">
        <v>56.086854667659701</v>
      </c>
      <c r="K158" s="43">
        <v>70.61</v>
      </c>
      <c r="L158" s="43">
        <v>20.698363962542899</v>
      </c>
      <c r="M158" s="43">
        <v>33.533333333333303</v>
      </c>
      <c r="N158" s="43">
        <v>68.719535334193907</v>
      </c>
      <c r="O158" s="43">
        <v>48.056196468009396</v>
      </c>
      <c r="P158" s="43">
        <v>77.7777777777778</v>
      </c>
      <c r="Q158" s="43">
        <v>69.319999999999993</v>
      </c>
      <c r="R158" s="43">
        <v>81.617102000000003</v>
      </c>
      <c r="S158" s="43">
        <v>100</v>
      </c>
      <c r="T158" s="43">
        <v>59.0835683345747</v>
      </c>
      <c r="U158" s="43">
        <v>44.1</v>
      </c>
      <c r="V158" s="42">
        <v>99.99</v>
      </c>
      <c r="W158" s="42">
        <v>99.88</v>
      </c>
      <c r="X158" s="42">
        <v>26.65</v>
      </c>
      <c r="Y158" s="42"/>
      <c r="Z158" s="42">
        <v>8.7130679563139708</v>
      </c>
      <c r="AA158" s="42">
        <v>8.8651499991404705</v>
      </c>
      <c r="AB158" s="42">
        <v>44.516873932174299</v>
      </c>
      <c r="AC158" s="42">
        <v>32</v>
      </c>
      <c r="AD158" s="42">
        <v>35.8333333333333</v>
      </c>
      <c r="AE158" s="42"/>
      <c r="AF158" s="42"/>
      <c r="AG158" s="42">
        <v>76.504601871912001</v>
      </c>
      <c r="AH158" s="42">
        <v>76.504601871912001</v>
      </c>
      <c r="AI158" s="42">
        <v>60.934468796475898</v>
      </c>
      <c r="AJ158" s="42">
        <v>60.934468796475898</v>
      </c>
      <c r="AK158" s="42">
        <v>56.4900185505373</v>
      </c>
      <c r="AL158" s="42">
        <v>39.6223743854815</v>
      </c>
      <c r="AM158" s="42">
        <v>66.6666666666667</v>
      </c>
      <c r="AN158" s="42">
        <v>66.6666666666667</v>
      </c>
      <c r="AO158" s="42">
        <v>100</v>
      </c>
      <c r="AP158" s="42">
        <v>69.319999999999993</v>
      </c>
      <c r="AQ158" s="42">
        <v>98</v>
      </c>
      <c r="AR158" s="42">
        <v>65.234204000000005</v>
      </c>
      <c r="AS158" s="42">
        <v>100</v>
      </c>
      <c r="AT158" s="42">
        <v>100</v>
      </c>
      <c r="AU158" s="42">
        <v>66.656894690813999</v>
      </c>
      <c r="AV158" s="42">
        <v>23.622</v>
      </c>
      <c r="AW158" s="42">
        <v>29.969906127442702</v>
      </c>
      <c r="AX158" s="42">
        <v>85.537875730356504</v>
      </c>
      <c r="AY158" s="42">
        <v>80.149147667901005</v>
      </c>
      <c r="AZ158" s="42">
        <v>42.586034912718198</v>
      </c>
      <c r="BA158" s="42">
        <v>44.1</v>
      </c>
    </row>
    <row r="159" spans="1:53" x14ac:dyDescent="0.35">
      <c r="A159" s="27" t="s">
        <v>163</v>
      </c>
      <c r="B159" s="27" t="s">
        <v>164</v>
      </c>
      <c r="C159" s="27" t="s">
        <v>134</v>
      </c>
      <c r="D159" s="46">
        <v>2015</v>
      </c>
      <c r="E159" s="27" t="s">
        <v>135</v>
      </c>
      <c r="F159" s="28">
        <v>63.485682736686996</v>
      </c>
      <c r="G159" s="29">
        <v>51.992857693166997</v>
      </c>
      <c r="H159" s="29">
        <v>61.5739689272704</v>
      </c>
      <c r="I159" s="29">
        <v>84.325931505747107</v>
      </c>
      <c r="J159" s="29">
        <v>60.172934824166802</v>
      </c>
      <c r="K159" s="43">
        <v>82.778000000000006</v>
      </c>
      <c r="L159" s="43">
        <v>30.104144232917601</v>
      </c>
      <c r="M159" s="43">
        <v>34.200000000000003</v>
      </c>
      <c r="N159" s="43">
        <v>67.551093099477001</v>
      </c>
      <c r="O159" s="43">
        <v>47.494940329809999</v>
      </c>
      <c r="P159" s="43">
        <v>77.7777777777778</v>
      </c>
      <c r="Q159" s="43">
        <v>70.62</v>
      </c>
      <c r="R159" s="43">
        <v>82.357794517241402</v>
      </c>
      <c r="S159" s="43">
        <v>100</v>
      </c>
      <c r="T159" s="43">
        <v>63.041168530208502</v>
      </c>
      <c r="U159" s="43">
        <v>48.7</v>
      </c>
      <c r="V159" s="42">
        <v>99.99</v>
      </c>
      <c r="W159" s="42">
        <v>99.95</v>
      </c>
      <c r="X159" s="42">
        <v>57</v>
      </c>
      <c r="Y159" s="42"/>
      <c r="Z159" s="42">
        <v>13.6138188676633</v>
      </c>
      <c r="AA159" s="42">
        <v>15.293156146179401</v>
      </c>
      <c r="AB159" s="42">
        <v>61.405457684909898</v>
      </c>
      <c r="AC159" s="42">
        <v>32</v>
      </c>
      <c r="AD159" s="42">
        <v>37.5</v>
      </c>
      <c r="AE159" s="42"/>
      <c r="AF159" s="42"/>
      <c r="AG159" s="42">
        <v>75.835608975543806</v>
      </c>
      <c r="AH159" s="42">
        <v>75.835608975543806</v>
      </c>
      <c r="AI159" s="42">
        <v>59.266577223410302</v>
      </c>
      <c r="AJ159" s="42">
        <v>59.266577223410302</v>
      </c>
      <c r="AK159" s="42">
        <v>56.469832528882399</v>
      </c>
      <c r="AL159" s="42">
        <v>38.520048130737699</v>
      </c>
      <c r="AM159" s="42">
        <v>66.6666666666667</v>
      </c>
      <c r="AN159" s="42">
        <v>66.6666666666667</v>
      </c>
      <c r="AO159" s="42">
        <v>100</v>
      </c>
      <c r="AP159" s="42">
        <v>70.62</v>
      </c>
      <c r="AQ159" s="42">
        <v>98</v>
      </c>
      <c r="AR159" s="42">
        <v>66.715589034482804</v>
      </c>
      <c r="AS159" s="42">
        <v>100</v>
      </c>
      <c r="AT159" s="42">
        <v>100</v>
      </c>
      <c r="AU159" s="42">
        <v>67.986004937609096</v>
      </c>
      <c r="AV159" s="42">
        <v>40.072000000000003</v>
      </c>
      <c r="AW159" s="42">
        <v>34.351918087439103</v>
      </c>
      <c r="AX159" s="42">
        <v>88.704345562154302</v>
      </c>
      <c r="AY159" s="42">
        <v>80.149147667901005</v>
      </c>
      <c r="AZ159" s="42">
        <v>47.956852791878198</v>
      </c>
      <c r="BA159" s="42">
        <v>48.7</v>
      </c>
    </row>
    <row r="160" spans="1:53" x14ac:dyDescent="0.35">
      <c r="A160" s="27" t="s">
        <v>163</v>
      </c>
      <c r="B160" s="27" t="s">
        <v>164</v>
      </c>
      <c r="C160" s="27" t="s">
        <v>134</v>
      </c>
      <c r="D160" s="46">
        <v>2016</v>
      </c>
      <c r="E160" s="27" t="s">
        <v>136</v>
      </c>
      <c r="F160" s="28">
        <v>67.966960338694193</v>
      </c>
      <c r="G160" s="29">
        <v>61.950560774449301</v>
      </c>
      <c r="H160" s="29">
        <v>63.587515783704099</v>
      </c>
      <c r="I160" s="29">
        <v>84.849021607989997</v>
      </c>
      <c r="J160" s="29">
        <v>63.8450822840705</v>
      </c>
      <c r="K160" s="43">
        <v>94.697999999999993</v>
      </c>
      <c r="L160" s="43">
        <v>42.745068602789999</v>
      </c>
      <c r="M160" s="43">
        <v>34.866666666666703</v>
      </c>
      <c r="N160" s="43">
        <v>70.615176232274493</v>
      </c>
      <c r="O160" s="43">
        <v>49.464724338096801</v>
      </c>
      <c r="P160" s="43">
        <v>77.7777777777778</v>
      </c>
      <c r="Q160" s="43">
        <v>74.39</v>
      </c>
      <c r="R160" s="43">
        <v>82.029724000000002</v>
      </c>
      <c r="S160" s="43">
        <v>98.127340823970002</v>
      </c>
      <c r="T160" s="43">
        <v>66.481352855088105</v>
      </c>
      <c r="U160" s="43">
        <v>53.3</v>
      </c>
      <c r="V160" s="42">
        <v>99.99</v>
      </c>
      <c r="W160" s="42">
        <v>100</v>
      </c>
      <c r="X160" s="42">
        <v>86.75</v>
      </c>
      <c r="Y160" s="42"/>
      <c r="Z160" s="42">
        <v>21.042213870243302</v>
      </c>
      <c r="AA160" s="42">
        <v>30.188249498685</v>
      </c>
      <c r="AB160" s="42">
        <v>77.004742439441699</v>
      </c>
      <c r="AC160" s="42">
        <v>32</v>
      </c>
      <c r="AD160" s="42">
        <v>39.1666666666667</v>
      </c>
      <c r="AE160" s="42"/>
      <c r="AF160" s="42"/>
      <c r="AG160" s="42">
        <v>79.188502515620399</v>
      </c>
      <c r="AH160" s="42">
        <v>79.188502515620399</v>
      </c>
      <c r="AI160" s="42">
        <v>62.041849948928501</v>
      </c>
      <c r="AJ160" s="42">
        <v>62.041849948928501</v>
      </c>
      <c r="AK160" s="42">
        <v>58.752494478388201</v>
      </c>
      <c r="AL160" s="42">
        <v>40.176954197805401</v>
      </c>
      <c r="AM160" s="42">
        <v>66.6666666666667</v>
      </c>
      <c r="AN160" s="42">
        <v>66.6666666666667</v>
      </c>
      <c r="AO160" s="42">
        <v>100</v>
      </c>
      <c r="AP160" s="42">
        <v>74.39</v>
      </c>
      <c r="AQ160" s="42">
        <v>98</v>
      </c>
      <c r="AR160" s="42">
        <v>66.059448000000003</v>
      </c>
      <c r="AS160" s="42">
        <v>96.254681647940103</v>
      </c>
      <c r="AT160" s="42">
        <v>100</v>
      </c>
      <c r="AU160" s="42">
        <v>68.626579763174206</v>
      </c>
      <c r="AV160" s="42">
        <v>56.521999999999998</v>
      </c>
      <c r="AW160" s="42">
        <v>40.198486263622797</v>
      </c>
      <c r="AX160" s="42">
        <v>91.211751585767701</v>
      </c>
      <c r="AY160" s="42">
        <v>80.149147667901005</v>
      </c>
      <c r="AZ160" s="42">
        <v>47.9195979899498</v>
      </c>
      <c r="BA160" s="42">
        <v>53.3</v>
      </c>
    </row>
    <row r="161" spans="1:53" x14ac:dyDescent="0.35">
      <c r="A161" s="27" t="s">
        <v>163</v>
      </c>
      <c r="B161" s="27" t="s">
        <v>164</v>
      </c>
      <c r="C161" s="27" t="s">
        <v>134</v>
      </c>
      <c r="D161" s="46">
        <v>2017</v>
      </c>
      <c r="E161" s="27" t="s">
        <v>136</v>
      </c>
      <c r="F161" s="28">
        <v>69.888709538084498</v>
      </c>
      <c r="G161" s="29">
        <v>66.661008567489006</v>
      </c>
      <c r="H161" s="29">
        <v>63.495552418173901</v>
      </c>
      <c r="I161" s="29">
        <v>84.450952300492602</v>
      </c>
      <c r="J161" s="29">
        <v>66.743403422403304</v>
      </c>
      <c r="K161" s="43">
        <v>99.733999999999995</v>
      </c>
      <c r="L161" s="43">
        <v>49.485188085389197</v>
      </c>
      <c r="M161" s="43">
        <v>34.866666666666703</v>
      </c>
      <c r="N161" s="43">
        <v>68.710085593946999</v>
      </c>
      <c r="O161" s="43">
        <v>51.139906562598902</v>
      </c>
      <c r="P161" s="43">
        <v>77.7777777777778</v>
      </c>
      <c r="Q161" s="43">
        <v>77.540000000000006</v>
      </c>
      <c r="R161" s="43">
        <v>81.169999758620705</v>
      </c>
      <c r="S161" s="43">
        <v>94.642857142857096</v>
      </c>
      <c r="T161" s="43">
        <v>68.9542542780041</v>
      </c>
      <c r="U161" s="43">
        <v>57.9</v>
      </c>
      <c r="V161" s="42">
        <v>99.99</v>
      </c>
      <c r="W161" s="42">
        <v>100</v>
      </c>
      <c r="X161" s="42">
        <v>99.34</v>
      </c>
      <c r="Y161" s="42"/>
      <c r="Z161" s="42">
        <v>25.800910288877098</v>
      </c>
      <c r="AA161" s="42">
        <v>40.4907060763678</v>
      </c>
      <c r="AB161" s="42">
        <v>82.163947890922699</v>
      </c>
      <c r="AC161" s="42">
        <v>32</v>
      </c>
      <c r="AD161" s="42">
        <v>39.1666666666667</v>
      </c>
      <c r="AE161" s="42"/>
      <c r="AF161" s="42"/>
      <c r="AG161" s="42">
        <v>77.108865079777004</v>
      </c>
      <c r="AH161" s="42">
        <v>77.108865079777004</v>
      </c>
      <c r="AI161" s="42">
        <v>60.311306108117002</v>
      </c>
      <c r="AJ161" s="42">
        <v>60.311306108117002</v>
      </c>
      <c r="AK161" s="42">
        <v>60.238584338914698</v>
      </c>
      <c r="AL161" s="42">
        <v>42.041228786283099</v>
      </c>
      <c r="AM161" s="42">
        <v>66.6666666666667</v>
      </c>
      <c r="AN161" s="42">
        <v>66.6666666666667</v>
      </c>
      <c r="AO161" s="42">
        <v>100</v>
      </c>
      <c r="AP161" s="42">
        <v>77.540000000000006</v>
      </c>
      <c r="AQ161" s="42">
        <v>98</v>
      </c>
      <c r="AR161" s="42">
        <v>64.339999517241395</v>
      </c>
      <c r="AS161" s="42">
        <v>100</v>
      </c>
      <c r="AT161" s="42">
        <v>89.285714285714306</v>
      </c>
      <c r="AU161" s="42">
        <v>68.850941661833204</v>
      </c>
      <c r="AV161" s="42">
        <v>66.456000000000003</v>
      </c>
      <c r="AW161" s="42">
        <v>44.7556829227699</v>
      </c>
      <c r="AX161" s="42">
        <v>93.793749137516301</v>
      </c>
      <c r="AY161" s="42">
        <v>80.149147667901005</v>
      </c>
      <c r="AZ161" s="42">
        <v>47.987499999999997</v>
      </c>
      <c r="BA161" s="42">
        <v>57.9</v>
      </c>
    </row>
    <row r="162" spans="1:53" x14ac:dyDescent="0.35">
      <c r="A162" s="27" t="s">
        <v>163</v>
      </c>
      <c r="B162" s="27" t="s">
        <v>164</v>
      </c>
      <c r="C162" s="27" t="s">
        <v>134</v>
      </c>
      <c r="D162" s="46">
        <v>2018</v>
      </c>
      <c r="E162" s="27" t="s">
        <v>136</v>
      </c>
      <c r="F162" s="28">
        <v>71.6860168552262</v>
      </c>
      <c r="G162" s="29">
        <v>69.0982452779932</v>
      </c>
      <c r="H162" s="29">
        <v>62.619639741420698</v>
      </c>
      <c r="I162" s="29">
        <v>85.732334385667997</v>
      </c>
      <c r="J162" s="29">
        <v>71.189438480558707</v>
      </c>
      <c r="K162" s="43">
        <v>100</v>
      </c>
      <c r="L162" s="43">
        <v>55.312279861649699</v>
      </c>
      <c r="M162" s="43">
        <v>34.866666666666703</v>
      </c>
      <c r="N162" s="43">
        <v>70.024282508940104</v>
      </c>
      <c r="O162" s="43">
        <v>47.635927955722899</v>
      </c>
      <c r="P162" s="43">
        <v>77.7777777777778</v>
      </c>
      <c r="Q162" s="43">
        <v>80.16</v>
      </c>
      <c r="R162" s="43">
        <v>80.535171655172405</v>
      </c>
      <c r="S162" s="43">
        <v>96.501831501831504</v>
      </c>
      <c r="T162" s="43">
        <v>70.961798100698402</v>
      </c>
      <c r="U162" s="43">
        <v>72.099999999999994</v>
      </c>
      <c r="V162" s="42">
        <v>100</v>
      </c>
      <c r="W162" s="42">
        <v>100</v>
      </c>
      <c r="X162" s="42">
        <v>100</v>
      </c>
      <c r="Y162" s="42"/>
      <c r="Z162" s="42">
        <v>33.949413700939402</v>
      </c>
      <c r="AA162" s="42">
        <v>48.3128240200626</v>
      </c>
      <c r="AB162" s="42">
        <v>83.674601863947103</v>
      </c>
      <c r="AC162" s="42">
        <v>32</v>
      </c>
      <c r="AD162" s="42">
        <v>39.1666666666667</v>
      </c>
      <c r="AE162" s="42"/>
      <c r="AF162" s="42"/>
      <c r="AG162" s="42">
        <v>78.538776324926999</v>
      </c>
      <c r="AH162" s="42">
        <v>78.538776324926999</v>
      </c>
      <c r="AI162" s="42">
        <v>61.509788692953201</v>
      </c>
      <c r="AJ162" s="42">
        <v>61.509788692953201</v>
      </c>
      <c r="AK162" s="42">
        <v>56.859962923042097</v>
      </c>
      <c r="AL162" s="42">
        <v>38.4118929884037</v>
      </c>
      <c r="AM162" s="42">
        <v>66.6666666666667</v>
      </c>
      <c r="AN162" s="42">
        <v>66.6666666666667</v>
      </c>
      <c r="AO162" s="42">
        <v>100</v>
      </c>
      <c r="AP162" s="42">
        <v>80.16</v>
      </c>
      <c r="AQ162" s="42">
        <v>98</v>
      </c>
      <c r="AR162" s="42">
        <v>63.070343310344803</v>
      </c>
      <c r="AS162" s="42">
        <v>96.336996336996407</v>
      </c>
      <c r="AT162" s="42">
        <v>96.6666666666667</v>
      </c>
      <c r="AU162" s="42">
        <v>69.779612909990405</v>
      </c>
      <c r="AV162" s="42">
        <v>76.39</v>
      </c>
      <c r="AW162" s="42">
        <v>49.400266648524997</v>
      </c>
      <c r="AX162" s="42">
        <v>93.079963277075393</v>
      </c>
      <c r="AY162" s="42">
        <v>80.149147667901005</v>
      </c>
      <c r="AZ162" s="42">
        <v>48.41</v>
      </c>
      <c r="BA162" s="42">
        <v>72.099999999999994</v>
      </c>
    </row>
    <row r="163" spans="1:53" x14ac:dyDescent="0.35">
      <c r="A163" s="27" t="s">
        <v>163</v>
      </c>
      <c r="B163" s="27" t="s">
        <v>164</v>
      </c>
      <c r="C163" s="27" t="s">
        <v>134</v>
      </c>
      <c r="D163" s="46">
        <v>2019</v>
      </c>
      <c r="E163" s="27" t="s">
        <v>136</v>
      </c>
      <c r="F163" s="28">
        <v>71.249121191947097</v>
      </c>
      <c r="G163" s="29">
        <v>71.423804542511704</v>
      </c>
      <c r="H163" s="29">
        <v>57.393662810825198</v>
      </c>
      <c r="I163" s="29">
        <v>87.438332873563198</v>
      </c>
      <c r="J163" s="29">
        <v>71.896749708799604</v>
      </c>
      <c r="K163" s="43">
        <v>100</v>
      </c>
      <c r="L163" s="43">
        <v>61.126178022945901</v>
      </c>
      <c r="M163" s="43">
        <v>34.866666666666703</v>
      </c>
      <c r="N163" s="43">
        <v>64.382373996614803</v>
      </c>
      <c r="O163" s="43">
        <v>40.212894141559403</v>
      </c>
      <c r="P163" s="43">
        <v>77.7777777777778</v>
      </c>
      <c r="Q163" s="43">
        <v>82.29</v>
      </c>
      <c r="R163" s="43">
        <v>80.024998620689701</v>
      </c>
      <c r="S163" s="43">
        <v>100</v>
      </c>
      <c r="T163" s="43">
        <v>72.435937135999396</v>
      </c>
      <c r="U163" s="43">
        <v>69.739999999999995</v>
      </c>
      <c r="V163" s="42">
        <v>100</v>
      </c>
      <c r="W163" s="42">
        <v>100</v>
      </c>
      <c r="X163" s="42">
        <v>100</v>
      </c>
      <c r="Y163" s="42"/>
      <c r="Z163" s="42">
        <v>43.311321617927597</v>
      </c>
      <c r="AA163" s="42">
        <v>56.089000804019697</v>
      </c>
      <c r="AB163" s="42">
        <v>83.9782116468905</v>
      </c>
      <c r="AC163" s="42">
        <v>32</v>
      </c>
      <c r="AD163" s="42">
        <v>39.1666666666667</v>
      </c>
      <c r="AE163" s="42"/>
      <c r="AF163" s="42"/>
      <c r="AG163" s="42">
        <v>72.780526068380595</v>
      </c>
      <c r="AH163" s="42">
        <v>72.780526068380595</v>
      </c>
      <c r="AI163" s="42">
        <v>55.984221924849003</v>
      </c>
      <c r="AJ163" s="42">
        <v>55.984221924849003</v>
      </c>
      <c r="AK163" s="42">
        <v>49.3108922193057</v>
      </c>
      <c r="AL163" s="42">
        <v>31.114896063813099</v>
      </c>
      <c r="AM163" s="42">
        <v>66.6666666666667</v>
      </c>
      <c r="AN163" s="42">
        <v>66.6666666666667</v>
      </c>
      <c r="AO163" s="42">
        <v>100</v>
      </c>
      <c r="AP163" s="42">
        <v>82.29</v>
      </c>
      <c r="AQ163" s="42">
        <v>98</v>
      </c>
      <c r="AR163" s="42">
        <v>62.049997241379302</v>
      </c>
      <c r="AS163" s="42">
        <v>100</v>
      </c>
      <c r="AT163" s="42">
        <v>100</v>
      </c>
      <c r="AU163" s="42">
        <v>70.240787009085906</v>
      </c>
      <c r="AV163" s="42">
        <v>76.724999999999994</v>
      </c>
      <c r="AW163" s="42">
        <v>53.543018426552202</v>
      </c>
      <c r="AX163" s="42">
        <v>93.524583453651005</v>
      </c>
      <c r="AY163" s="42">
        <v>80.149147667901005</v>
      </c>
      <c r="AZ163" s="42">
        <v>52.719298245613999</v>
      </c>
      <c r="BA163" s="42">
        <v>69.739999999999995</v>
      </c>
    </row>
    <row r="164" spans="1:53" x14ac:dyDescent="0.35">
      <c r="A164" s="27" t="s">
        <v>163</v>
      </c>
      <c r="B164" s="27" t="s">
        <v>164</v>
      </c>
      <c r="C164" s="27" t="s">
        <v>134</v>
      </c>
      <c r="D164" s="46">
        <v>2020</v>
      </c>
      <c r="E164" s="27" t="s">
        <v>136</v>
      </c>
      <c r="F164" s="28">
        <v>75.217170084306005</v>
      </c>
      <c r="G164" s="29">
        <v>75.194552905923501</v>
      </c>
      <c r="H164" s="29">
        <v>66.979711755810598</v>
      </c>
      <c r="I164" s="29">
        <v>86.999686716885506</v>
      </c>
      <c r="J164" s="29">
        <v>73.050066369637094</v>
      </c>
      <c r="K164" s="43">
        <v>100</v>
      </c>
      <c r="L164" s="43">
        <v>70.553048931475402</v>
      </c>
      <c r="M164" s="43">
        <v>34.866666666666703</v>
      </c>
      <c r="N164" s="43">
        <v>64.754535483580995</v>
      </c>
      <c r="O164" s="43">
        <v>63.8058550170567</v>
      </c>
      <c r="P164" s="43">
        <v>77.7777777777778</v>
      </c>
      <c r="Q164" s="43">
        <v>82.88</v>
      </c>
      <c r="R164" s="43">
        <v>79.186794551724105</v>
      </c>
      <c r="S164" s="43">
        <v>98.932265598932304</v>
      </c>
      <c r="T164" s="43">
        <v>74.467582962046393</v>
      </c>
      <c r="U164" s="43">
        <v>67.38</v>
      </c>
      <c r="V164" s="42">
        <v>100</v>
      </c>
      <c r="W164" s="42">
        <v>100</v>
      </c>
      <c r="X164" s="42">
        <v>100</v>
      </c>
      <c r="Y164" s="42"/>
      <c r="Z164" s="42">
        <v>63.056018990197998</v>
      </c>
      <c r="AA164" s="42">
        <v>62.942115337811899</v>
      </c>
      <c r="AB164" s="42">
        <v>85.661012466416295</v>
      </c>
      <c r="AC164" s="42">
        <v>32</v>
      </c>
      <c r="AD164" s="42">
        <v>39.1666666666667</v>
      </c>
      <c r="AE164" s="42"/>
      <c r="AF164" s="42"/>
      <c r="AG164" s="42">
        <v>73.069593861056006</v>
      </c>
      <c r="AH164" s="42">
        <v>72.895987358401996</v>
      </c>
      <c r="AI164" s="42">
        <v>56.61308360876</v>
      </c>
      <c r="AJ164" s="42">
        <v>56.439477106106096</v>
      </c>
      <c r="AK164" s="42">
        <v>72.719798070383604</v>
      </c>
      <c r="AL164" s="42">
        <v>54.891911963729697</v>
      </c>
      <c r="AM164" s="42">
        <v>66.6666666666667</v>
      </c>
      <c r="AN164" s="42">
        <v>66.6666666666667</v>
      </c>
      <c r="AO164" s="42">
        <v>100</v>
      </c>
      <c r="AP164" s="42">
        <v>82.88</v>
      </c>
      <c r="AQ164" s="42">
        <v>98</v>
      </c>
      <c r="AR164" s="42">
        <v>60.373589103448303</v>
      </c>
      <c r="AS164" s="42">
        <v>98.765432098765402</v>
      </c>
      <c r="AT164" s="42">
        <v>99.099099099099206</v>
      </c>
      <c r="AU164" s="42">
        <v>70.752248585460606</v>
      </c>
      <c r="AV164" s="42">
        <v>77.06</v>
      </c>
      <c r="AW164" s="42">
        <v>60.103667900368698</v>
      </c>
      <c r="AX164" s="42">
        <v>93.989140637054902</v>
      </c>
      <c r="AY164" s="42">
        <v>81.706607687347798</v>
      </c>
      <c r="AZ164" s="42">
        <v>54.512500000000003</v>
      </c>
      <c r="BA164" s="42">
        <v>67.38</v>
      </c>
    </row>
    <row r="165" spans="1:53" x14ac:dyDescent="0.35">
      <c r="A165" s="27" t="s">
        <v>163</v>
      </c>
      <c r="B165" s="27" t="s">
        <v>164</v>
      </c>
      <c r="C165" s="27" t="s">
        <v>134</v>
      </c>
      <c r="D165" s="46">
        <v>2021</v>
      </c>
      <c r="E165" s="27" t="s">
        <v>136</v>
      </c>
      <c r="F165" s="28">
        <v>76.886756426356399</v>
      </c>
      <c r="G165" s="29">
        <v>72.138910157639401</v>
      </c>
      <c r="H165" s="29">
        <v>76.146999766585097</v>
      </c>
      <c r="I165" s="29">
        <v>86.723924606909605</v>
      </c>
      <c r="J165" s="29">
        <v>73.357557587742406</v>
      </c>
      <c r="K165" s="43">
        <v>95.762</v>
      </c>
      <c r="L165" s="43">
        <v>62.085275394098403</v>
      </c>
      <c r="M165" s="43">
        <v>45</v>
      </c>
      <c r="N165" s="43">
        <v>70.175303742571202</v>
      </c>
      <c r="O165" s="43">
        <v>81.303306785002704</v>
      </c>
      <c r="P165" s="43">
        <v>77.7777777777778</v>
      </c>
      <c r="Q165" s="43">
        <v>83.42</v>
      </c>
      <c r="R165" s="43">
        <v>78.436792172413803</v>
      </c>
      <c r="S165" s="43">
        <v>98.314981648314998</v>
      </c>
      <c r="T165" s="43">
        <v>74.851946984677994</v>
      </c>
      <c r="U165" s="43">
        <v>67.38</v>
      </c>
      <c r="V165" s="42">
        <v>100</v>
      </c>
      <c r="W165" s="42">
        <v>100</v>
      </c>
      <c r="X165" s="42">
        <v>100</v>
      </c>
      <c r="Y165" s="42">
        <v>57.62</v>
      </c>
      <c r="Z165" s="42">
        <v>47.652440784308403</v>
      </c>
      <c r="AA165" s="42">
        <v>51.196951935132603</v>
      </c>
      <c r="AB165" s="42">
        <v>87.406433462854196</v>
      </c>
      <c r="AC165" s="42">
        <v>32</v>
      </c>
      <c r="AD165" s="42">
        <v>59.1666666666667</v>
      </c>
      <c r="AE165" s="42">
        <v>75</v>
      </c>
      <c r="AF165" s="42">
        <v>0</v>
      </c>
      <c r="AG165" s="42">
        <v>80.669350091770397</v>
      </c>
      <c r="AH165" s="42">
        <v>76.023759313070798</v>
      </c>
      <c r="AI165" s="42">
        <v>64.326848172071493</v>
      </c>
      <c r="AJ165" s="42">
        <v>59.681257393372</v>
      </c>
      <c r="AK165" s="42">
        <v>90.155495324839507</v>
      </c>
      <c r="AL165" s="42">
        <v>72.451118245165802</v>
      </c>
      <c r="AM165" s="42">
        <v>66.6666666666667</v>
      </c>
      <c r="AN165" s="42">
        <v>66.6666666666667</v>
      </c>
      <c r="AO165" s="42">
        <v>100</v>
      </c>
      <c r="AP165" s="42">
        <v>83.42</v>
      </c>
      <c r="AQ165" s="42">
        <v>98</v>
      </c>
      <c r="AR165" s="42">
        <v>58.873584344827599</v>
      </c>
      <c r="AS165" s="42">
        <v>97.530864197530903</v>
      </c>
      <c r="AT165" s="42">
        <v>99.099099099099206</v>
      </c>
      <c r="AU165" s="42">
        <v>71.264958040052704</v>
      </c>
      <c r="AV165" s="42">
        <v>73.989999999999995</v>
      </c>
      <c r="AW165" s="42">
        <v>63.097836656052401</v>
      </c>
      <c r="AX165" s="42">
        <v>94.040532309182197</v>
      </c>
      <c r="AY165" s="42">
        <v>83.405157918102503</v>
      </c>
      <c r="AZ165" s="42">
        <v>50.912500000000001</v>
      </c>
      <c r="BA165" s="42">
        <v>67.38</v>
      </c>
    </row>
    <row r="166" spans="1:53" x14ac:dyDescent="0.35">
      <c r="A166" s="27" t="s">
        <v>163</v>
      </c>
      <c r="B166" s="27" t="s">
        <v>164</v>
      </c>
      <c r="C166" s="27" t="s">
        <v>134</v>
      </c>
      <c r="D166" s="46">
        <v>2022</v>
      </c>
      <c r="E166" s="27" t="s">
        <v>136</v>
      </c>
      <c r="F166" s="28">
        <v>78.424415557240906</v>
      </c>
      <c r="G166" s="29">
        <v>84.007424803564604</v>
      </c>
      <c r="H166" s="29">
        <v>74.6504810633338</v>
      </c>
      <c r="I166" s="29">
        <v>82.884103828437603</v>
      </c>
      <c r="J166" s="29">
        <v>72.775238069287298</v>
      </c>
      <c r="K166" s="43">
        <v>97.733999999999995</v>
      </c>
      <c r="L166" s="43">
        <v>88.451228675578193</v>
      </c>
      <c r="M166" s="43">
        <v>47.6666666666667</v>
      </c>
      <c r="N166" s="43">
        <v>75.070693693881395</v>
      </c>
      <c r="O166" s="43">
        <v>72.666620075564097</v>
      </c>
      <c r="P166" s="43">
        <v>77.7777777777778</v>
      </c>
      <c r="Q166" s="43">
        <v>83.76</v>
      </c>
      <c r="R166" s="43">
        <v>77.855274448275907</v>
      </c>
      <c r="S166" s="43">
        <v>87.037037037037095</v>
      </c>
      <c r="T166" s="43">
        <v>74.124047586609095</v>
      </c>
      <c r="U166" s="43">
        <v>67.38</v>
      </c>
      <c r="V166" s="42">
        <v>100</v>
      </c>
      <c r="W166" s="42">
        <v>100</v>
      </c>
      <c r="X166" s="42">
        <v>100</v>
      </c>
      <c r="Y166" s="42">
        <v>77.34</v>
      </c>
      <c r="Z166" s="42">
        <v>94.716391887678995</v>
      </c>
      <c r="AA166" s="42">
        <v>80.793981821282699</v>
      </c>
      <c r="AB166" s="42">
        <v>89.843312317772799</v>
      </c>
      <c r="AC166" s="42">
        <v>32</v>
      </c>
      <c r="AD166" s="42">
        <v>59.1666666666667</v>
      </c>
      <c r="AE166" s="42">
        <v>75</v>
      </c>
      <c r="AF166" s="42">
        <v>53.3333333333333</v>
      </c>
      <c r="AG166" s="42">
        <v>82.802643890991305</v>
      </c>
      <c r="AH166" s="42">
        <v>82.802643890991305</v>
      </c>
      <c r="AI166" s="42">
        <v>67.3387434967715</v>
      </c>
      <c r="AJ166" s="42">
        <v>67.3387434967715</v>
      </c>
      <c r="AK166" s="42">
        <v>81.042899455766502</v>
      </c>
      <c r="AL166" s="42">
        <v>64.290340695361706</v>
      </c>
      <c r="AM166" s="42">
        <v>66.6666666666667</v>
      </c>
      <c r="AN166" s="42">
        <v>66.6666666666667</v>
      </c>
      <c r="AO166" s="42">
        <v>100</v>
      </c>
      <c r="AP166" s="42">
        <v>83.76</v>
      </c>
      <c r="AQ166" s="42">
        <v>98</v>
      </c>
      <c r="AR166" s="42">
        <v>57.7105488965517</v>
      </c>
      <c r="AS166" s="42">
        <v>96.296296296296305</v>
      </c>
      <c r="AT166" s="42">
        <v>77.7777777777778</v>
      </c>
      <c r="AU166" s="42">
        <v>71.498700217029096</v>
      </c>
      <c r="AV166" s="42">
        <v>70.92</v>
      </c>
      <c r="AW166" s="42">
        <v>64.841380672280806</v>
      </c>
      <c r="AX166" s="42">
        <v>93.596618837773903</v>
      </c>
      <c r="AY166" s="42">
        <v>82.423538205961506</v>
      </c>
      <c r="AZ166" s="42">
        <v>45.6</v>
      </c>
      <c r="BA166" s="42">
        <v>67.38</v>
      </c>
    </row>
    <row r="167" spans="1:53" x14ac:dyDescent="0.35">
      <c r="A167" s="27" t="s">
        <v>163</v>
      </c>
      <c r="B167" s="27" t="s">
        <v>164</v>
      </c>
      <c r="C167" s="27" t="s">
        <v>134</v>
      </c>
      <c r="D167" s="46">
        <v>2023</v>
      </c>
      <c r="E167" s="27" t="s">
        <v>140</v>
      </c>
      <c r="F167" s="28">
        <v>81.886025522208698</v>
      </c>
      <c r="G167" s="29">
        <v>93.546172773788101</v>
      </c>
      <c r="H167" s="29">
        <v>76.312524668793003</v>
      </c>
      <c r="I167" s="29">
        <v>86.6579242055913</v>
      </c>
      <c r="J167" s="29">
        <v>72.679016558740997</v>
      </c>
      <c r="K167" s="43">
        <v>98.488</v>
      </c>
      <c r="L167" s="43">
        <v>97.258384315422603</v>
      </c>
      <c r="M167" s="43">
        <v>76.238095238095198</v>
      </c>
      <c r="N167" s="43">
        <v>77.065146020432394</v>
      </c>
      <c r="O167" s="43">
        <v>74.8272767626611</v>
      </c>
      <c r="P167" s="43">
        <v>77.7777777777778</v>
      </c>
      <c r="Q167" s="43">
        <v>83.95</v>
      </c>
      <c r="R167" s="43">
        <v>77.855274448275907</v>
      </c>
      <c r="S167" s="43">
        <v>98.168498168498203</v>
      </c>
      <c r="T167" s="43">
        <v>74.003770698426294</v>
      </c>
      <c r="U167" s="43">
        <v>67.38</v>
      </c>
      <c r="V167" s="42">
        <v>100</v>
      </c>
      <c r="W167" s="42">
        <v>100</v>
      </c>
      <c r="X167" s="42">
        <v>100</v>
      </c>
      <c r="Y167" s="42">
        <v>84.88</v>
      </c>
      <c r="Z167" s="42">
        <v>100</v>
      </c>
      <c r="AA167" s="42">
        <v>100</v>
      </c>
      <c r="AB167" s="42">
        <v>91.775152946267795</v>
      </c>
      <c r="AC167" s="42">
        <v>89.142857142857096</v>
      </c>
      <c r="AD167" s="42">
        <v>59.1666666666667</v>
      </c>
      <c r="AE167" s="42">
        <v>75</v>
      </c>
      <c r="AF167" s="42">
        <v>53.3333333333333</v>
      </c>
      <c r="AG167" s="42">
        <v>84.795972444837702</v>
      </c>
      <c r="AH167" s="42">
        <v>84.795972444837702</v>
      </c>
      <c r="AI167" s="42">
        <v>69.3343195960271</v>
      </c>
      <c r="AJ167" s="42">
        <v>69.3343195960271</v>
      </c>
      <c r="AK167" s="42">
        <v>83.202338722433396</v>
      </c>
      <c r="AL167" s="42">
        <v>66.452214802888705</v>
      </c>
      <c r="AM167" s="42">
        <v>66.6666666666667</v>
      </c>
      <c r="AN167" s="42">
        <v>66.6666666666667</v>
      </c>
      <c r="AO167" s="42">
        <v>100</v>
      </c>
      <c r="AP167" s="42">
        <v>83.95</v>
      </c>
      <c r="AQ167" s="42">
        <v>98</v>
      </c>
      <c r="AR167" s="42">
        <v>57.7105488965517</v>
      </c>
      <c r="AS167" s="42">
        <v>96.336996336996407</v>
      </c>
      <c r="AT167" s="42">
        <v>100</v>
      </c>
      <c r="AU167" s="42">
        <v>71.835191249131199</v>
      </c>
      <c r="AV167" s="42">
        <v>70.92</v>
      </c>
      <c r="AW167" s="42">
        <v>64.101109156152106</v>
      </c>
      <c r="AX167" s="42">
        <v>92.945247952737503</v>
      </c>
      <c r="AY167" s="42">
        <v>82.492305134110495</v>
      </c>
      <c r="AZ167" s="42">
        <v>46.37</v>
      </c>
      <c r="BA167" s="42">
        <v>67.38</v>
      </c>
    </row>
    <row r="168" spans="1:53" x14ac:dyDescent="0.35">
      <c r="A168" s="27" t="s">
        <v>163</v>
      </c>
      <c r="B168" s="27" t="s">
        <v>164</v>
      </c>
      <c r="C168" s="27" t="s">
        <v>134</v>
      </c>
      <c r="D168" s="46">
        <v>2024</v>
      </c>
      <c r="E168" s="27" t="s">
        <v>140</v>
      </c>
      <c r="F168" s="28">
        <v>81.051186557656294</v>
      </c>
      <c r="G168" s="29">
        <v>93.804806867198906</v>
      </c>
      <c r="H168" s="29">
        <v>74.324071669617993</v>
      </c>
      <c r="I168" s="29">
        <v>83.611095335310907</v>
      </c>
      <c r="J168" s="29">
        <v>74.031919271474194</v>
      </c>
      <c r="K168" s="43">
        <v>98.9</v>
      </c>
      <c r="L168" s="43">
        <v>97.492969548949603</v>
      </c>
      <c r="M168" s="43">
        <v>76.238095238095198</v>
      </c>
      <c r="N168" s="43">
        <v>69.982248583228298</v>
      </c>
      <c r="O168" s="43">
        <v>76.939041701927707</v>
      </c>
      <c r="P168" s="43">
        <v>77.7777777777778</v>
      </c>
      <c r="Q168" s="43">
        <v>84.47</v>
      </c>
      <c r="R168" s="43">
        <v>77.855274448275907</v>
      </c>
      <c r="S168" s="43">
        <v>88.508011557656999</v>
      </c>
      <c r="T168" s="43">
        <v>73.900719653790702</v>
      </c>
      <c r="U168" s="43">
        <v>74.556717742208093</v>
      </c>
      <c r="V168" s="42">
        <v>100</v>
      </c>
      <c r="W168" s="42">
        <v>100</v>
      </c>
      <c r="X168" s="42">
        <v>100</v>
      </c>
      <c r="Y168" s="42">
        <v>89</v>
      </c>
      <c r="Z168" s="42">
        <v>100</v>
      </c>
      <c r="AA168" s="42">
        <v>100</v>
      </c>
      <c r="AB168" s="42">
        <v>92.478908646848893</v>
      </c>
      <c r="AC168" s="42">
        <v>89.142857142857096</v>
      </c>
      <c r="AD168" s="42">
        <v>59.1666666666667</v>
      </c>
      <c r="AE168" s="42">
        <v>75</v>
      </c>
      <c r="AF168" s="42">
        <v>53.3333333333333</v>
      </c>
      <c r="AG168" s="42">
        <v>82.375488831687207</v>
      </c>
      <c r="AH168" s="42">
        <v>73.012981109573701</v>
      </c>
      <c r="AI168" s="42">
        <v>66.9124730248529</v>
      </c>
      <c r="AJ168" s="42">
        <v>57.628051366799497</v>
      </c>
      <c r="AK168" s="42">
        <v>85.314841930629697</v>
      </c>
      <c r="AL168" s="42">
        <v>68.563241473225801</v>
      </c>
      <c r="AM168" s="42">
        <v>66.6666666666667</v>
      </c>
      <c r="AN168" s="42">
        <v>66.6666666666667</v>
      </c>
      <c r="AO168" s="42">
        <v>100</v>
      </c>
      <c r="AP168" s="42">
        <v>84.47</v>
      </c>
      <c r="AQ168" s="42">
        <v>98</v>
      </c>
      <c r="AR168" s="42">
        <v>57.7105488965517</v>
      </c>
      <c r="AS168" s="42">
        <v>89.361702127659598</v>
      </c>
      <c r="AT168" s="42">
        <v>87.654320987654302</v>
      </c>
      <c r="AU168" s="42">
        <v>71.944480331055502</v>
      </c>
      <c r="AV168" s="42">
        <v>77.271000000000001</v>
      </c>
      <c r="AW168" s="42">
        <v>64.768701845278997</v>
      </c>
      <c r="AX168" s="42">
        <v>90.323595936330094</v>
      </c>
      <c r="AY168" s="42">
        <v>83.918820156289001</v>
      </c>
      <c r="AZ168" s="42">
        <v>39.825000000000003</v>
      </c>
      <c r="BA168" s="42">
        <v>74.556717742208093</v>
      </c>
    </row>
    <row r="169" spans="1:53" x14ac:dyDescent="0.35">
      <c r="A169" s="27" t="s">
        <v>165</v>
      </c>
      <c r="B169" s="27" t="s">
        <v>166</v>
      </c>
      <c r="C169" s="27" t="s">
        <v>139</v>
      </c>
      <c r="D169" s="46">
        <v>2014</v>
      </c>
      <c r="E169" s="27" t="s">
        <v>135</v>
      </c>
      <c r="F169" s="28">
        <v>62.070267774228299</v>
      </c>
      <c r="G169" s="29">
        <v>55.569608556161</v>
      </c>
      <c r="H169" s="29">
        <v>68.035886845953002</v>
      </c>
      <c r="I169" s="29">
        <v>76.968505332872496</v>
      </c>
      <c r="J169" s="29">
        <v>51.008909043616796</v>
      </c>
      <c r="K169" s="43">
        <v>100</v>
      </c>
      <c r="L169" s="43">
        <v>19.924021390402402</v>
      </c>
      <c r="M169" s="43">
        <v>38</v>
      </c>
      <c r="N169" s="43">
        <v>67.852018380223598</v>
      </c>
      <c r="O169" s="43">
        <v>52.237698734658899</v>
      </c>
      <c r="P169" s="43">
        <v>100</v>
      </c>
      <c r="Q169" s="43">
        <v>57.78</v>
      </c>
      <c r="R169" s="43">
        <v>80.145345206896593</v>
      </c>
      <c r="S169" s="43">
        <v>92.980170791720994</v>
      </c>
      <c r="T169" s="43">
        <v>56.411136304521001</v>
      </c>
      <c r="U169" s="43">
        <v>29.4</v>
      </c>
      <c r="V169" s="42">
        <v>100</v>
      </c>
      <c r="W169" s="42">
        <v>100</v>
      </c>
      <c r="X169" s="42">
        <v>100</v>
      </c>
      <c r="Y169" s="42"/>
      <c r="Z169" s="42">
        <v>8.7352780035004791</v>
      </c>
      <c r="AA169" s="42">
        <v>9.4818764121910206</v>
      </c>
      <c r="AB169" s="42">
        <v>41.554909755515702</v>
      </c>
      <c r="AC169" s="42">
        <v>33.3333333333333</v>
      </c>
      <c r="AD169" s="42">
        <v>45</v>
      </c>
      <c r="AE169" s="42"/>
      <c r="AF169" s="42"/>
      <c r="AG169" s="42">
        <v>76.689165290397398</v>
      </c>
      <c r="AH169" s="42">
        <v>76.689165290397398</v>
      </c>
      <c r="AI169" s="42">
        <v>59.014871470049698</v>
      </c>
      <c r="AJ169" s="42">
        <v>59.014871470049698</v>
      </c>
      <c r="AK169" s="42">
        <v>61.811274554013899</v>
      </c>
      <c r="AL169" s="42">
        <v>42.664122915303899</v>
      </c>
      <c r="AM169" s="42">
        <v>100</v>
      </c>
      <c r="AN169" s="42">
        <v>100</v>
      </c>
      <c r="AO169" s="42">
        <v>100</v>
      </c>
      <c r="AP169" s="42">
        <v>57.78</v>
      </c>
      <c r="AQ169" s="42">
        <v>97.1</v>
      </c>
      <c r="AR169" s="42">
        <v>63.190690413793099</v>
      </c>
      <c r="AS169" s="42">
        <v>96.598639455782305</v>
      </c>
      <c r="AT169" s="42">
        <v>89.361702127659598</v>
      </c>
      <c r="AU169" s="42">
        <v>54.548030490859603</v>
      </c>
      <c r="AV169" s="42">
        <v>93.7</v>
      </c>
      <c r="AW169" s="42">
        <v>40.3998689248697</v>
      </c>
      <c r="AX169" s="42">
        <v>78.804328313325101</v>
      </c>
      <c r="AY169" s="42">
        <v>34.6946598237014</v>
      </c>
      <c r="AZ169" s="42">
        <v>53.517587939698501</v>
      </c>
      <c r="BA169" s="42">
        <v>29.4</v>
      </c>
    </row>
    <row r="170" spans="1:53" x14ac:dyDescent="0.35">
      <c r="A170" s="27" t="s">
        <v>165</v>
      </c>
      <c r="B170" s="27" t="s">
        <v>166</v>
      </c>
      <c r="C170" s="27" t="s">
        <v>139</v>
      </c>
      <c r="D170" s="46">
        <v>2015</v>
      </c>
      <c r="E170" s="27" t="s">
        <v>135</v>
      </c>
      <c r="F170" s="28">
        <v>63.583834738588799</v>
      </c>
      <c r="G170" s="29">
        <v>58.9724746161978</v>
      </c>
      <c r="H170" s="29">
        <v>66.053966140700297</v>
      </c>
      <c r="I170" s="29">
        <v>77.014033516780501</v>
      </c>
      <c r="J170" s="29">
        <v>54.483970029395898</v>
      </c>
      <c r="K170" s="43">
        <v>100</v>
      </c>
      <c r="L170" s="43">
        <v>28.431186540494402</v>
      </c>
      <c r="M170" s="43">
        <v>38</v>
      </c>
      <c r="N170" s="43">
        <v>65.408139528458705</v>
      </c>
      <c r="O170" s="43">
        <v>49.726775823292002</v>
      </c>
      <c r="P170" s="43">
        <v>100</v>
      </c>
      <c r="Q170" s="43">
        <v>58.66</v>
      </c>
      <c r="R170" s="43">
        <v>79.401929758620696</v>
      </c>
      <c r="S170" s="43">
        <v>92.980170791720994</v>
      </c>
      <c r="T170" s="43">
        <v>59.313295870078299</v>
      </c>
      <c r="U170" s="43">
        <v>35.1666666666667</v>
      </c>
      <c r="V170" s="42">
        <v>100</v>
      </c>
      <c r="W170" s="42">
        <v>100</v>
      </c>
      <c r="X170" s="42">
        <v>100</v>
      </c>
      <c r="Y170" s="42"/>
      <c r="Z170" s="42">
        <v>12.423762487406799</v>
      </c>
      <c r="AA170" s="42">
        <v>18.0203981469759</v>
      </c>
      <c r="AB170" s="42">
        <v>54.8493989871005</v>
      </c>
      <c r="AC170" s="42">
        <v>33.3333333333333</v>
      </c>
      <c r="AD170" s="42">
        <v>45</v>
      </c>
      <c r="AE170" s="42"/>
      <c r="AF170" s="42"/>
      <c r="AG170" s="42">
        <v>74.604313054945806</v>
      </c>
      <c r="AH170" s="42">
        <v>74.604313054945806</v>
      </c>
      <c r="AI170" s="42">
        <v>56.211966001971703</v>
      </c>
      <c r="AJ170" s="42">
        <v>56.211966001971703</v>
      </c>
      <c r="AK170" s="42">
        <v>59.689297143653</v>
      </c>
      <c r="AL170" s="42">
        <v>39.764254502931003</v>
      </c>
      <c r="AM170" s="42">
        <v>100</v>
      </c>
      <c r="AN170" s="42">
        <v>100</v>
      </c>
      <c r="AO170" s="42">
        <v>100</v>
      </c>
      <c r="AP170" s="42">
        <v>58.66</v>
      </c>
      <c r="AQ170" s="42">
        <v>97.1</v>
      </c>
      <c r="AR170" s="42">
        <v>61.703859517241398</v>
      </c>
      <c r="AS170" s="42">
        <v>96.598639455782305</v>
      </c>
      <c r="AT170" s="42">
        <v>89.361702127659598</v>
      </c>
      <c r="AU170" s="42">
        <v>56.384578497033402</v>
      </c>
      <c r="AV170" s="42">
        <v>88.154499999999999</v>
      </c>
      <c r="AW170" s="42">
        <v>44.736207899259803</v>
      </c>
      <c r="AX170" s="42">
        <v>85.471737094590907</v>
      </c>
      <c r="AY170" s="42">
        <v>34.6946598237014</v>
      </c>
      <c r="AZ170" s="42">
        <v>62.404092071611302</v>
      </c>
      <c r="BA170" s="42">
        <v>35.1666666666667</v>
      </c>
    </row>
    <row r="171" spans="1:53" x14ac:dyDescent="0.35">
      <c r="A171" s="27" t="s">
        <v>165</v>
      </c>
      <c r="B171" s="27" t="s">
        <v>166</v>
      </c>
      <c r="C171" s="27" t="s">
        <v>139</v>
      </c>
      <c r="D171" s="46">
        <v>2016</v>
      </c>
      <c r="E171" s="27" t="s">
        <v>136</v>
      </c>
      <c r="F171" s="28">
        <v>66.859557721161593</v>
      </c>
      <c r="G171" s="29">
        <v>62.677055706919298</v>
      </c>
      <c r="H171" s="29">
        <v>64.961528576220005</v>
      </c>
      <c r="I171" s="29">
        <v>83.591662963805305</v>
      </c>
      <c r="J171" s="29">
        <v>58.711910126304801</v>
      </c>
      <c r="K171" s="43">
        <v>100</v>
      </c>
      <c r="L171" s="43">
        <v>37.692639267298297</v>
      </c>
      <c r="M171" s="43">
        <v>38</v>
      </c>
      <c r="N171" s="43">
        <v>58.6601027959967</v>
      </c>
      <c r="O171" s="43">
        <v>53.743718644553297</v>
      </c>
      <c r="P171" s="43">
        <v>100</v>
      </c>
      <c r="Q171" s="43">
        <v>71.099999999999994</v>
      </c>
      <c r="R171" s="43">
        <v>84.994137827586201</v>
      </c>
      <c r="S171" s="43">
        <v>94.680851063829806</v>
      </c>
      <c r="T171" s="43">
        <v>63.156554324547599</v>
      </c>
      <c r="U171" s="43">
        <v>40.933333333333302</v>
      </c>
      <c r="V171" s="42">
        <v>100</v>
      </c>
      <c r="W171" s="42">
        <v>100</v>
      </c>
      <c r="X171" s="42">
        <v>100</v>
      </c>
      <c r="Y171" s="42"/>
      <c r="Z171" s="42">
        <v>13.9845710957491</v>
      </c>
      <c r="AA171" s="42">
        <v>27.155265146596399</v>
      </c>
      <c r="AB171" s="42">
        <v>71.938081559549502</v>
      </c>
      <c r="AC171" s="42">
        <v>33.3333333333333</v>
      </c>
      <c r="AD171" s="42">
        <v>45</v>
      </c>
      <c r="AE171" s="42"/>
      <c r="AF171" s="42"/>
      <c r="AG171" s="42">
        <v>67.798522660598806</v>
      </c>
      <c r="AH171" s="42">
        <v>67.798522660598806</v>
      </c>
      <c r="AI171" s="42">
        <v>49.521682931394601</v>
      </c>
      <c r="AJ171" s="42">
        <v>49.521682931394601</v>
      </c>
      <c r="AK171" s="42">
        <v>63.6436734978722</v>
      </c>
      <c r="AL171" s="42">
        <v>43.843763791234402</v>
      </c>
      <c r="AM171" s="42">
        <v>100</v>
      </c>
      <c r="AN171" s="42">
        <v>100</v>
      </c>
      <c r="AO171" s="42">
        <v>100</v>
      </c>
      <c r="AP171" s="42">
        <v>71.099999999999994</v>
      </c>
      <c r="AQ171" s="42">
        <v>97.1</v>
      </c>
      <c r="AR171" s="42">
        <v>72.888275655172393</v>
      </c>
      <c r="AS171" s="42">
        <v>100</v>
      </c>
      <c r="AT171" s="42">
        <v>89.361702127659598</v>
      </c>
      <c r="AU171" s="42">
        <v>56.412242786685198</v>
      </c>
      <c r="AV171" s="42">
        <v>82.608999999999995</v>
      </c>
      <c r="AW171" s="42">
        <v>61.3990042197861</v>
      </c>
      <c r="AX171" s="42">
        <v>88.263091609607898</v>
      </c>
      <c r="AY171" s="42">
        <v>34.6946598237014</v>
      </c>
      <c r="AZ171" s="42">
        <v>67.418546365914807</v>
      </c>
      <c r="BA171" s="42">
        <v>40.933333333333302</v>
      </c>
    </row>
    <row r="172" spans="1:53" x14ac:dyDescent="0.35">
      <c r="A172" s="27" t="s">
        <v>165</v>
      </c>
      <c r="B172" s="27" t="s">
        <v>166</v>
      </c>
      <c r="C172" s="27" t="s">
        <v>139</v>
      </c>
      <c r="D172" s="46">
        <v>2017</v>
      </c>
      <c r="E172" s="27" t="s">
        <v>136</v>
      </c>
      <c r="F172" s="28">
        <v>69.008915665271005</v>
      </c>
      <c r="G172" s="29">
        <v>65.558389946716503</v>
      </c>
      <c r="H172" s="29">
        <v>64.971084471695704</v>
      </c>
      <c r="I172" s="29">
        <v>86.569678114942505</v>
      </c>
      <c r="J172" s="29">
        <v>61.504460854676701</v>
      </c>
      <c r="K172" s="43">
        <v>100</v>
      </c>
      <c r="L172" s="43">
        <v>44.895974866791299</v>
      </c>
      <c r="M172" s="43">
        <v>38</v>
      </c>
      <c r="N172" s="43">
        <v>59.355874662187396</v>
      </c>
      <c r="O172" s="43">
        <v>53.0718365170518</v>
      </c>
      <c r="P172" s="43">
        <v>100</v>
      </c>
      <c r="Q172" s="43">
        <v>74.64</v>
      </c>
      <c r="R172" s="43">
        <v>85.0690343448276</v>
      </c>
      <c r="S172" s="43">
        <v>100</v>
      </c>
      <c r="T172" s="43">
        <v>65.205576068345906</v>
      </c>
      <c r="U172" s="43">
        <v>46.7</v>
      </c>
      <c r="V172" s="42">
        <v>100</v>
      </c>
      <c r="W172" s="42">
        <v>100</v>
      </c>
      <c r="X172" s="42">
        <v>100</v>
      </c>
      <c r="Y172" s="42"/>
      <c r="Z172" s="42">
        <v>17.021625509495699</v>
      </c>
      <c r="AA172" s="42">
        <v>35.780831595218601</v>
      </c>
      <c r="AB172" s="42">
        <v>81.885467495659697</v>
      </c>
      <c r="AC172" s="42">
        <v>33.3333333333333</v>
      </c>
      <c r="AD172" s="42">
        <v>45</v>
      </c>
      <c r="AE172" s="42"/>
      <c r="AF172" s="42"/>
      <c r="AG172" s="42">
        <v>68.578195788987102</v>
      </c>
      <c r="AH172" s="42">
        <v>68.578195788987102</v>
      </c>
      <c r="AI172" s="42">
        <v>50.133553535387698</v>
      </c>
      <c r="AJ172" s="42">
        <v>50.133553535387698</v>
      </c>
      <c r="AK172" s="42">
        <v>63.0626844044181</v>
      </c>
      <c r="AL172" s="42">
        <v>43.0809886296855</v>
      </c>
      <c r="AM172" s="42">
        <v>100</v>
      </c>
      <c r="AN172" s="42">
        <v>100</v>
      </c>
      <c r="AO172" s="42">
        <v>100</v>
      </c>
      <c r="AP172" s="42">
        <v>74.64</v>
      </c>
      <c r="AQ172" s="42">
        <v>97.4</v>
      </c>
      <c r="AR172" s="42">
        <v>72.738068689655194</v>
      </c>
      <c r="AS172" s="42">
        <v>100</v>
      </c>
      <c r="AT172" s="42">
        <v>100</v>
      </c>
      <c r="AU172" s="42">
        <v>55.1342092071772</v>
      </c>
      <c r="AV172" s="42">
        <v>81.234499999999997</v>
      </c>
      <c r="AW172" s="42">
        <v>74.723844446693704</v>
      </c>
      <c r="AX172" s="42">
        <v>89.482916864157005</v>
      </c>
      <c r="AY172" s="42">
        <v>34.6946598237014</v>
      </c>
      <c r="AZ172" s="42">
        <v>62.75</v>
      </c>
      <c r="BA172" s="42">
        <v>46.7</v>
      </c>
    </row>
    <row r="173" spans="1:53" x14ac:dyDescent="0.35">
      <c r="A173" s="27" t="s">
        <v>165</v>
      </c>
      <c r="B173" s="27" t="s">
        <v>166</v>
      </c>
      <c r="C173" s="27" t="s">
        <v>139</v>
      </c>
      <c r="D173" s="46">
        <v>2018</v>
      </c>
      <c r="E173" s="27" t="s">
        <v>136</v>
      </c>
      <c r="F173" s="28">
        <v>67.858293473106897</v>
      </c>
      <c r="G173" s="29">
        <v>67.955527540979602</v>
      </c>
      <c r="H173" s="29">
        <v>62.218341925605998</v>
      </c>
      <c r="I173" s="29">
        <v>79.648934412429497</v>
      </c>
      <c r="J173" s="29">
        <v>62.963453835803101</v>
      </c>
      <c r="K173" s="43">
        <v>100</v>
      </c>
      <c r="L173" s="43">
        <v>50.888818852449099</v>
      </c>
      <c r="M173" s="43">
        <v>38</v>
      </c>
      <c r="N173" s="43">
        <v>60.572434844310301</v>
      </c>
      <c r="O173" s="43">
        <v>44.973419969704601</v>
      </c>
      <c r="P173" s="43">
        <v>100</v>
      </c>
      <c r="Q173" s="43">
        <v>78.349999999999994</v>
      </c>
      <c r="R173" s="43">
        <v>85.169243655172394</v>
      </c>
      <c r="S173" s="43">
        <v>75.427559582116103</v>
      </c>
      <c r="T173" s="43">
        <v>64.079317294753906</v>
      </c>
      <c r="U173" s="43">
        <v>58.5</v>
      </c>
      <c r="V173" s="42">
        <v>100</v>
      </c>
      <c r="W173" s="42">
        <v>100</v>
      </c>
      <c r="X173" s="42">
        <v>100</v>
      </c>
      <c r="Y173" s="42"/>
      <c r="Z173" s="42">
        <v>21.941417563487501</v>
      </c>
      <c r="AA173" s="42">
        <v>45.718802634116898</v>
      </c>
      <c r="AB173" s="42">
        <v>85.0062363597428</v>
      </c>
      <c r="AC173" s="42">
        <v>33.3333333333333</v>
      </c>
      <c r="AD173" s="42">
        <v>45</v>
      </c>
      <c r="AE173" s="42"/>
      <c r="AF173" s="42"/>
      <c r="AG173" s="42">
        <v>69.745466528343698</v>
      </c>
      <c r="AH173" s="42">
        <v>69.745466528343698</v>
      </c>
      <c r="AI173" s="42">
        <v>51.399403160276897</v>
      </c>
      <c r="AJ173" s="42">
        <v>51.399403160276897</v>
      </c>
      <c r="AK173" s="42">
        <v>54.910870960740802</v>
      </c>
      <c r="AL173" s="42">
        <v>35.0359689786684</v>
      </c>
      <c r="AM173" s="42">
        <v>100</v>
      </c>
      <c r="AN173" s="42">
        <v>100</v>
      </c>
      <c r="AO173" s="42">
        <v>100</v>
      </c>
      <c r="AP173" s="42">
        <v>78.349999999999994</v>
      </c>
      <c r="AQ173" s="42">
        <v>97.5</v>
      </c>
      <c r="AR173" s="42">
        <v>72.838487310344803</v>
      </c>
      <c r="AS173" s="42">
        <v>100</v>
      </c>
      <c r="AT173" s="42">
        <v>50.8551191642322</v>
      </c>
      <c r="AU173" s="42">
        <v>55.0284688459341</v>
      </c>
      <c r="AV173" s="42">
        <v>79.86</v>
      </c>
      <c r="AW173" s="42">
        <v>73.787668604822798</v>
      </c>
      <c r="AX173" s="42">
        <v>85.455789199311297</v>
      </c>
      <c r="AY173" s="42">
        <v>34.6946598237014</v>
      </c>
      <c r="AZ173" s="42">
        <v>63</v>
      </c>
      <c r="BA173" s="42">
        <v>58.5</v>
      </c>
    </row>
    <row r="174" spans="1:53" x14ac:dyDescent="0.35">
      <c r="A174" s="27" t="s">
        <v>165</v>
      </c>
      <c r="B174" s="27" t="s">
        <v>166</v>
      </c>
      <c r="C174" s="27" t="s">
        <v>139</v>
      </c>
      <c r="D174" s="46">
        <v>2019</v>
      </c>
      <c r="E174" s="27" t="s">
        <v>136</v>
      </c>
      <c r="F174" s="28">
        <v>71.269344091241194</v>
      </c>
      <c r="G174" s="29">
        <v>77.474232245026201</v>
      </c>
      <c r="H174" s="29">
        <v>54.765662006488299</v>
      </c>
      <c r="I174" s="29">
        <v>89.094637068965497</v>
      </c>
      <c r="J174" s="29">
        <v>68.248618007316296</v>
      </c>
      <c r="K174" s="43">
        <v>100</v>
      </c>
      <c r="L174" s="43">
        <v>61.447485374470297</v>
      </c>
      <c r="M174" s="43">
        <v>64.476190476190496</v>
      </c>
      <c r="N174" s="43">
        <v>60.326926103761799</v>
      </c>
      <c r="O174" s="43">
        <v>26.587228912459</v>
      </c>
      <c r="P174" s="43">
        <v>100</v>
      </c>
      <c r="Q174" s="43">
        <v>82.04</v>
      </c>
      <c r="R174" s="43">
        <v>85.243911206896499</v>
      </c>
      <c r="S174" s="43">
        <v>100</v>
      </c>
      <c r="T174" s="43">
        <v>68.265772509145407</v>
      </c>
      <c r="U174" s="43">
        <v>68.180000000000007</v>
      </c>
      <c r="V174" s="42">
        <v>100</v>
      </c>
      <c r="W174" s="42">
        <v>100</v>
      </c>
      <c r="X174" s="42">
        <v>100</v>
      </c>
      <c r="Y174" s="42"/>
      <c r="Z174" s="42">
        <v>35.452855144079699</v>
      </c>
      <c r="AA174" s="42">
        <v>62.268719641031502</v>
      </c>
      <c r="AB174" s="42">
        <v>86.620881338299796</v>
      </c>
      <c r="AC174" s="42">
        <v>61.904761904761898</v>
      </c>
      <c r="AD174" s="42">
        <v>68.3333333333333</v>
      </c>
      <c r="AE174" s="42"/>
      <c r="AF174" s="42"/>
      <c r="AG174" s="42">
        <v>69.465115654828395</v>
      </c>
      <c r="AH174" s="42">
        <v>69.465115654828395</v>
      </c>
      <c r="AI174" s="42">
        <v>51.188736552695197</v>
      </c>
      <c r="AJ174" s="42">
        <v>51.188736552695197</v>
      </c>
      <c r="AK174" s="42">
        <v>36.486934259447899</v>
      </c>
      <c r="AL174" s="42">
        <v>16.687523565470201</v>
      </c>
      <c r="AM174" s="42">
        <v>100</v>
      </c>
      <c r="AN174" s="42">
        <v>100</v>
      </c>
      <c r="AO174" s="42">
        <v>100</v>
      </c>
      <c r="AP174" s="42">
        <v>82.04</v>
      </c>
      <c r="AQ174" s="42">
        <v>97.625</v>
      </c>
      <c r="AR174" s="42">
        <v>72.862822413793097</v>
      </c>
      <c r="AS174" s="42">
        <v>100</v>
      </c>
      <c r="AT174" s="42">
        <v>100</v>
      </c>
      <c r="AU174" s="42">
        <v>55.842395962461403</v>
      </c>
      <c r="AV174" s="42">
        <v>79.34</v>
      </c>
      <c r="AW174" s="42">
        <v>93.884289511107895</v>
      </c>
      <c r="AX174" s="42">
        <v>84.699828806245193</v>
      </c>
      <c r="AY174" s="42">
        <v>34.6946598237014</v>
      </c>
      <c r="AZ174" s="42">
        <v>65.075376884422099</v>
      </c>
      <c r="BA174" s="42">
        <v>68.180000000000007</v>
      </c>
    </row>
    <row r="175" spans="1:53" x14ac:dyDescent="0.35">
      <c r="A175" s="27" t="s">
        <v>165</v>
      </c>
      <c r="B175" s="27" t="s">
        <v>166</v>
      </c>
      <c r="C175" s="27" t="s">
        <v>139</v>
      </c>
      <c r="D175" s="46">
        <v>2020</v>
      </c>
      <c r="E175" s="27" t="s">
        <v>136</v>
      </c>
      <c r="F175" s="28">
        <v>78.993880796168597</v>
      </c>
      <c r="G175" s="29">
        <v>81.881008765154505</v>
      </c>
      <c r="H175" s="29">
        <v>74.394373740533396</v>
      </c>
      <c r="I175" s="29">
        <v>89.986264678160893</v>
      </c>
      <c r="J175" s="29">
        <v>71.035313227317502</v>
      </c>
      <c r="K175" s="43">
        <v>100</v>
      </c>
      <c r="L175" s="43">
        <v>72.464426674791099</v>
      </c>
      <c r="M175" s="43">
        <v>64.476190476190496</v>
      </c>
      <c r="N175" s="43">
        <v>56.125516103688803</v>
      </c>
      <c r="O175" s="43">
        <v>79.860418247644503</v>
      </c>
      <c r="P175" s="43">
        <v>100</v>
      </c>
      <c r="Q175" s="43">
        <v>83.37</v>
      </c>
      <c r="R175" s="43">
        <v>86.588794034482802</v>
      </c>
      <c r="S175" s="43">
        <v>100</v>
      </c>
      <c r="T175" s="43">
        <v>69.329141534146899</v>
      </c>
      <c r="U175" s="43">
        <v>77.86</v>
      </c>
      <c r="V175" s="42">
        <v>100</v>
      </c>
      <c r="W175" s="42">
        <v>100</v>
      </c>
      <c r="X175" s="42">
        <v>100</v>
      </c>
      <c r="Y175" s="42"/>
      <c r="Z175" s="42">
        <v>57.408127215109602</v>
      </c>
      <c r="AA175" s="42">
        <v>68.946333336284297</v>
      </c>
      <c r="AB175" s="42">
        <v>91.038819472979299</v>
      </c>
      <c r="AC175" s="42">
        <v>61.904761904761898</v>
      </c>
      <c r="AD175" s="42">
        <v>68.3333333333333</v>
      </c>
      <c r="AE175" s="42"/>
      <c r="AF175" s="42"/>
      <c r="AG175" s="42">
        <v>65.273049010327398</v>
      </c>
      <c r="AH175" s="42">
        <v>65.273049010327398</v>
      </c>
      <c r="AI175" s="42">
        <v>46.9779831970503</v>
      </c>
      <c r="AJ175" s="42">
        <v>46.9779831970503</v>
      </c>
      <c r="AK175" s="42">
        <v>89.770245563169695</v>
      </c>
      <c r="AL175" s="42">
        <v>69.950590932119397</v>
      </c>
      <c r="AM175" s="42">
        <v>100</v>
      </c>
      <c r="AN175" s="42">
        <v>100</v>
      </c>
      <c r="AO175" s="42">
        <v>100</v>
      </c>
      <c r="AP175" s="42">
        <v>83.37</v>
      </c>
      <c r="AQ175" s="42">
        <v>97.75</v>
      </c>
      <c r="AR175" s="42">
        <v>75.427588068965505</v>
      </c>
      <c r="AS175" s="42">
        <v>100</v>
      </c>
      <c r="AT175" s="42">
        <v>100</v>
      </c>
      <c r="AU175" s="42">
        <v>56.714564435298101</v>
      </c>
      <c r="AV175" s="42">
        <v>78.819999999999993</v>
      </c>
      <c r="AW175" s="42">
        <v>100</v>
      </c>
      <c r="AX175" s="42">
        <v>85.701483411734699</v>
      </c>
      <c r="AY175" s="42">
        <v>34.6946598237014</v>
      </c>
      <c r="AZ175" s="42">
        <v>60.25</v>
      </c>
      <c r="BA175" s="42">
        <v>77.86</v>
      </c>
    </row>
    <row r="176" spans="1:53" x14ac:dyDescent="0.35">
      <c r="A176" s="27" t="s">
        <v>165</v>
      </c>
      <c r="B176" s="27" t="s">
        <v>166</v>
      </c>
      <c r="C176" s="27" t="s">
        <v>139</v>
      </c>
      <c r="D176" s="46">
        <v>2021</v>
      </c>
      <c r="E176" s="27" t="s">
        <v>136</v>
      </c>
      <c r="F176" s="28">
        <v>77.719529163304401</v>
      </c>
      <c r="G176" s="29">
        <v>80.304151526621695</v>
      </c>
      <c r="H176" s="29">
        <v>73.387685914673398</v>
      </c>
      <c r="I176" s="29">
        <v>85.870960999975594</v>
      </c>
      <c r="J176" s="29">
        <v>72.096325208293806</v>
      </c>
      <c r="K176" s="43">
        <v>100</v>
      </c>
      <c r="L176" s="43">
        <v>69.409188340363798</v>
      </c>
      <c r="M176" s="43">
        <v>62.702380952380899</v>
      </c>
      <c r="N176" s="43">
        <v>57.544939582428597</v>
      </c>
      <c r="O176" s="43">
        <v>75.924275204254798</v>
      </c>
      <c r="P176" s="43">
        <v>100</v>
      </c>
      <c r="Q176" s="43">
        <v>84.11</v>
      </c>
      <c r="R176" s="43">
        <v>86.493455482758606</v>
      </c>
      <c r="S176" s="43">
        <v>87.009427517168106</v>
      </c>
      <c r="T176" s="43">
        <v>70.6554065103673</v>
      </c>
      <c r="U176" s="43">
        <v>77.86</v>
      </c>
      <c r="V176" s="42">
        <v>100</v>
      </c>
      <c r="W176" s="42">
        <v>100</v>
      </c>
      <c r="X176" s="42">
        <v>100</v>
      </c>
      <c r="Y176" s="42">
        <v>100</v>
      </c>
      <c r="Z176" s="42">
        <v>54.314186952326402</v>
      </c>
      <c r="AA176" s="42">
        <v>61.842191512084597</v>
      </c>
      <c r="AB176" s="42">
        <v>92.071186556680502</v>
      </c>
      <c r="AC176" s="42">
        <v>61.904761904761898</v>
      </c>
      <c r="AD176" s="42">
        <v>68.3333333333333</v>
      </c>
      <c r="AE176" s="42">
        <v>75</v>
      </c>
      <c r="AF176" s="42">
        <v>0</v>
      </c>
      <c r="AG176" s="42">
        <v>66.658540113132204</v>
      </c>
      <c r="AH176" s="42">
        <v>66.658540113132204</v>
      </c>
      <c r="AI176" s="42">
        <v>48.431339051725097</v>
      </c>
      <c r="AJ176" s="42">
        <v>48.431339051725097</v>
      </c>
      <c r="AK176" s="42">
        <v>85.797342445850305</v>
      </c>
      <c r="AL176" s="42">
        <v>66.051207962659205</v>
      </c>
      <c r="AM176" s="42">
        <v>100</v>
      </c>
      <c r="AN176" s="42">
        <v>100</v>
      </c>
      <c r="AO176" s="42">
        <v>100</v>
      </c>
      <c r="AP176" s="42">
        <v>84.11</v>
      </c>
      <c r="AQ176" s="42">
        <v>97.875</v>
      </c>
      <c r="AR176" s="42">
        <v>75.111910965517296</v>
      </c>
      <c r="AS176" s="42">
        <v>100</v>
      </c>
      <c r="AT176" s="42">
        <v>74.018855034336298</v>
      </c>
      <c r="AU176" s="42">
        <v>57.466643421504003</v>
      </c>
      <c r="AV176" s="42">
        <v>77.025000000000006</v>
      </c>
      <c r="AW176" s="42">
        <v>100</v>
      </c>
      <c r="AX176" s="42">
        <v>88.103229306630794</v>
      </c>
      <c r="AY176" s="42">
        <v>34.6946598237014</v>
      </c>
      <c r="AZ176" s="42">
        <v>69</v>
      </c>
      <c r="BA176" s="42">
        <v>77.86</v>
      </c>
    </row>
    <row r="177" spans="1:53" x14ac:dyDescent="0.35">
      <c r="A177" s="27" t="s">
        <v>165</v>
      </c>
      <c r="B177" s="27" t="s">
        <v>166</v>
      </c>
      <c r="C177" s="27" t="s">
        <v>139</v>
      </c>
      <c r="D177" s="46">
        <v>2022</v>
      </c>
      <c r="E177" s="27" t="s">
        <v>136</v>
      </c>
      <c r="F177" s="28">
        <v>79.961041435761899</v>
      </c>
      <c r="G177" s="29">
        <v>90.452486003573298</v>
      </c>
      <c r="H177" s="29">
        <v>72.988141892823705</v>
      </c>
      <c r="I177" s="29">
        <v>86.171104480564296</v>
      </c>
      <c r="J177" s="29">
        <v>71.858689521293201</v>
      </c>
      <c r="K177" s="43">
        <v>100</v>
      </c>
      <c r="L177" s="43">
        <v>94.7800245327428</v>
      </c>
      <c r="M177" s="43">
        <v>62.702380952380899</v>
      </c>
      <c r="N177" s="43">
        <v>59.0126917067075</v>
      </c>
      <c r="O177" s="43">
        <v>73.457663025351806</v>
      </c>
      <c r="P177" s="43">
        <v>100</v>
      </c>
      <c r="Q177" s="43">
        <v>84.47</v>
      </c>
      <c r="R177" s="43">
        <v>86.398116896551699</v>
      </c>
      <c r="S177" s="43">
        <v>87.645196545141005</v>
      </c>
      <c r="T177" s="43">
        <v>70.358361901616504</v>
      </c>
      <c r="U177" s="43">
        <v>77.86</v>
      </c>
      <c r="V177" s="42">
        <v>100</v>
      </c>
      <c r="W177" s="42">
        <v>100</v>
      </c>
      <c r="X177" s="42">
        <v>100</v>
      </c>
      <c r="Y177" s="42">
        <v>100</v>
      </c>
      <c r="Z177" s="42">
        <v>100</v>
      </c>
      <c r="AA177" s="42">
        <v>90.998674176222707</v>
      </c>
      <c r="AB177" s="42">
        <v>93.341399422005793</v>
      </c>
      <c r="AC177" s="42">
        <v>61.904761904761898</v>
      </c>
      <c r="AD177" s="42">
        <v>68.3333333333333</v>
      </c>
      <c r="AE177" s="42">
        <v>75</v>
      </c>
      <c r="AF177" s="42">
        <v>0</v>
      </c>
      <c r="AG177" s="42">
        <v>68.1503534918252</v>
      </c>
      <c r="AH177" s="42">
        <v>68.1503534918252</v>
      </c>
      <c r="AI177" s="42">
        <v>49.8750299215898</v>
      </c>
      <c r="AJ177" s="42">
        <v>49.8750299215898</v>
      </c>
      <c r="AK177" s="42">
        <v>83.356796625895996</v>
      </c>
      <c r="AL177" s="42">
        <v>63.558529424807602</v>
      </c>
      <c r="AM177" s="42">
        <v>100</v>
      </c>
      <c r="AN177" s="42">
        <v>100</v>
      </c>
      <c r="AO177" s="42">
        <v>100</v>
      </c>
      <c r="AP177" s="42">
        <v>84.47</v>
      </c>
      <c r="AQ177" s="42">
        <v>98</v>
      </c>
      <c r="AR177" s="42">
        <v>74.796233793103397</v>
      </c>
      <c r="AS177" s="42">
        <v>100</v>
      </c>
      <c r="AT177" s="42">
        <v>75.290393090282095</v>
      </c>
      <c r="AU177" s="42">
        <v>57.231241682508703</v>
      </c>
      <c r="AV177" s="42">
        <v>75.23</v>
      </c>
      <c r="AW177" s="42">
        <v>98.723892263833505</v>
      </c>
      <c r="AX177" s="42">
        <v>88.766340251322802</v>
      </c>
      <c r="AY177" s="42">
        <v>34.955335310417603</v>
      </c>
      <c r="AZ177" s="42">
        <v>69</v>
      </c>
      <c r="BA177" s="42">
        <v>77.86</v>
      </c>
    </row>
    <row r="178" spans="1:53" x14ac:dyDescent="0.35">
      <c r="A178" s="27" t="s">
        <v>165</v>
      </c>
      <c r="B178" s="27" t="s">
        <v>166</v>
      </c>
      <c r="C178" s="27" t="s">
        <v>139</v>
      </c>
      <c r="D178" s="46">
        <v>2023</v>
      </c>
      <c r="E178" s="27" t="s">
        <v>140</v>
      </c>
      <c r="F178" s="28">
        <v>81.246727108063197</v>
      </c>
      <c r="G178" s="29">
        <v>91.7660754898059</v>
      </c>
      <c r="H178" s="29">
        <v>74.029177536767506</v>
      </c>
      <c r="I178" s="29">
        <v>90.403426103448297</v>
      </c>
      <c r="J178" s="29">
        <v>70.950184266702195</v>
      </c>
      <c r="K178" s="43">
        <v>100</v>
      </c>
      <c r="L178" s="43">
        <v>98.063998248324296</v>
      </c>
      <c r="M178" s="43">
        <v>62.702380952380899</v>
      </c>
      <c r="N178" s="43">
        <v>58.343341866695702</v>
      </c>
      <c r="O178" s="43">
        <v>76.729601975223204</v>
      </c>
      <c r="P178" s="43">
        <v>100</v>
      </c>
      <c r="Q178" s="43">
        <v>84.97</v>
      </c>
      <c r="R178" s="43">
        <v>86.240278310344806</v>
      </c>
      <c r="S178" s="43">
        <v>100</v>
      </c>
      <c r="T178" s="43">
        <v>69.222730333377697</v>
      </c>
      <c r="U178" s="43">
        <v>77.86</v>
      </c>
      <c r="V178" s="42">
        <v>100</v>
      </c>
      <c r="W178" s="42">
        <v>100</v>
      </c>
      <c r="X178" s="42">
        <v>100</v>
      </c>
      <c r="Y178" s="42">
        <v>100</v>
      </c>
      <c r="Z178" s="42">
        <v>100</v>
      </c>
      <c r="AA178" s="42">
        <v>100</v>
      </c>
      <c r="AB178" s="42">
        <v>94.191994744973002</v>
      </c>
      <c r="AC178" s="42">
        <v>61.904761904761898</v>
      </c>
      <c r="AD178" s="42">
        <v>68.3333333333333</v>
      </c>
      <c r="AE178" s="42">
        <v>75</v>
      </c>
      <c r="AF178" s="42">
        <v>0</v>
      </c>
      <c r="AG178" s="42">
        <v>67.442874186973398</v>
      </c>
      <c r="AH178" s="42">
        <v>67.442874186973398</v>
      </c>
      <c r="AI178" s="42">
        <v>49.2438095464179</v>
      </c>
      <c r="AJ178" s="42">
        <v>49.2438095464179</v>
      </c>
      <c r="AK178" s="42">
        <v>86.587428655524107</v>
      </c>
      <c r="AL178" s="42">
        <v>66.871775294922301</v>
      </c>
      <c r="AM178" s="42">
        <v>100</v>
      </c>
      <c r="AN178" s="42">
        <v>100</v>
      </c>
      <c r="AO178" s="42">
        <v>100</v>
      </c>
      <c r="AP178" s="42">
        <v>84.97</v>
      </c>
      <c r="AQ178" s="42">
        <v>98</v>
      </c>
      <c r="AR178" s="42">
        <v>74.480556620689697</v>
      </c>
      <c r="AS178" s="42">
        <v>100</v>
      </c>
      <c r="AT178" s="42">
        <v>100</v>
      </c>
      <c r="AU178" s="42">
        <v>57.729331413140898</v>
      </c>
      <c r="AV178" s="42">
        <v>75.23</v>
      </c>
      <c r="AW178" s="42">
        <v>94.233270849152603</v>
      </c>
      <c r="AX178" s="42">
        <v>88.267659370518601</v>
      </c>
      <c r="AY178" s="42">
        <v>35.768390034076297</v>
      </c>
      <c r="AZ178" s="42">
        <v>65</v>
      </c>
      <c r="BA178" s="42">
        <v>77.86</v>
      </c>
    </row>
    <row r="179" spans="1:53" x14ac:dyDescent="0.35">
      <c r="A179" s="27" t="s">
        <v>165</v>
      </c>
      <c r="B179" s="27" t="s">
        <v>166</v>
      </c>
      <c r="C179" s="27" t="s">
        <v>139</v>
      </c>
      <c r="D179" s="46">
        <v>2024</v>
      </c>
      <c r="E179" s="27" t="s">
        <v>140</v>
      </c>
      <c r="F179" s="28">
        <v>82.304061992494297</v>
      </c>
      <c r="G179" s="29">
        <v>91.8106348665534</v>
      </c>
      <c r="H179" s="29">
        <v>75.989497131755599</v>
      </c>
      <c r="I179" s="29">
        <v>89.522498268396703</v>
      </c>
      <c r="J179" s="29">
        <v>73.469371444246306</v>
      </c>
      <c r="K179" s="43">
        <v>100</v>
      </c>
      <c r="L179" s="43">
        <v>98.175396690193097</v>
      </c>
      <c r="M179" s="43">
        <v>62.702380952380899</v>
      </c>
      <c r="N179" s="43">
        <v>63.4279653623149</v>
      </c>
      <c r="O179" s="43">
        <v>76.545777467074103</v>
      </c>
      <c r="P179" s="43">
        <v>100</v>
      </c>
      <c r="Q179" s="43">
        <v>85.42</v>
      </c>
      <c r="R179" s="43">
        <v>86.240278310344806</v>
      </c>
      <c r="S179" s="43">
        <v>96.9072164948454</v>
      </c>
      <c r="T179" s="43">
        <v>67.352182623280299</v>
      </c>
      <c r="U179" s="43">
        <v>97.938126728110603</v>
      </c>
      <c r="V179" s="42">
        <v>100</v>
      </c>
      <c r="W179" s="42">
        <v>100</v>
      </c>
      <c r="X179" s="42">
        <v>100</v>
      </c>
      <c r="Y179" s="42">
        <v>100</v>
      </c>
      <c r="Z179" s="42">
        <v>100</v>
      </c>
      <c r="AA179" s="42">
        <v>100</v>
      </c>
      <c r="AB179" s="42">
        <v>94.526190070579304</v>
      </c>
      <c r="AC179" s="42">
        <v>61.904761904761898</v>
      </c>
      <c r="AD179" s="42">
        <v>68.3333333333333</v>
      </c>
      <c r="AE179" s="42">
        <v>75</v>
      </c>
      <c r="AF179" s="42">
        <v>0</v>
      </c>
      <c r="AG179" s="42">
        <v>75.069388877402005</v>
      </c>
      <c r="AH179" s="42">
        <v>70.858348348663398</v>
      </c>
      <c r="AI179" s="42">
        <v>56.866585029668101</v>
      </c>
      <c r="AJ179" s="42">
        <v>50.917539193526103</v>
      </c>
      <c r="AK179" s="42">
        <v>86.405629551263303</v>
      </c>
      <c r="AL179" s="42">
        <v>66.685925382885003</v>
      </c>
      <c r="AM179" s="42">
        <v>100</v>
      </c>
      <c r="AN179" s="42">
        <v>100</v>
      </c>
      <c r="AO179" s="42">
        <v>100</v>
      </c>
      <c r="AP179" s="42">
        <v>85.42</v>
      </c>
      <c r="AQ179" s="42">
        <v>98</v>
      </c>
      <c r="AR179" s="42">
        <v>74.480556620689697</v>
      </c>
      <c r="AS179" s="42">
        <v>100</v>
      </c>
      <c r="AT179" s="42">
        <v>93.814432989690701</v>
      </c>
      <c r="AU179" s="42">
        <v>57.541875894141597</v>
      </c>
      <c r="AV179" s="42">
        <v>90.305000000000007</v>
      </c>
      <c r="AW179" s="42">
        <v>79.092794682944501</v>
      </c>
      <c r="AX179" s="42">
        <v>84.777665921779899</v>
      </c>
      <c r="AY179" s="42">
        <v>37.815124236582903</v>
      </c>
      <c r="AZ179" s="42">
        <v>64.761904761904802</v>
      </c>
      <c r="BA179" s="42">
        <v>97.938126728110603</v>
      </c>
    </row>
    <row r="180" spans="1:53" x14ac:dyDescent="0.35">
      <c r="A180" s="27" t="s">
        <v>167</v>
      </c>
      <c r="B180" s="27" t="s">
        <v>168</v>
      </c>
      <c r="C180" s="27" t="s">
        <v>143</v>
      </c>
      <c r="D180" s="46">
        <v>2014</v>
      </c>
      <c r="E180" s="27" t="s">
        <v>135</v>
      </c>
      <c r="F180" s="28">
        <v>55.537834374608202</v>
      </c>
      <c r="G180" s="29">
        <v>38.066147139731299</v>
      </c>
      <c r="H180" s="29">
        <v>72.319246170098907</v>
      </c>
      <c r="I180" s="29">
        <v>78.0616761149425</v>
      </c>
      <c r="J180" s="29">
        <v>44.271585878651102</v>
      </c>
      <c r="K180" s="43">
        <v>68.2</v>
      </c>
      <c r="L180" s="43">
        <v>17.632034515994999</v>
      </c>
      <c r="M180" s="43">
        <v>18.6666666666667</v>
      </c>
      <c r="N180" s="43">
        <v>55.090310980024199</v>
      </c>
      <c r="O180" s="43">
        <v>75.707804445223104</v>
      </c>
      <c r="P180" s="43">
        <v>100</v>
      </c>
      <c r="Q180" s="43">
        <v>64.34</v>
      </c>
      <c r="R180" s="43">
        <v>69.845028344827597</v>
      </c>
      <c r="S180" s="43">
        <v>100</v>
      </c>
      <c r="T180" s="43">
        <v>51.664482348313904</v>
      </c>
      <c r="U180" s="43">
        <v>14.7</v>
      </c>
      <c r="V180" s="42">
        <v>99</v>
      </c>
      <c r="W180" s="42">
        <v>66</v>
      </c>
      <c r="X180" s="42">
        <v>55</v>
      </c>
      <c r="Y180" s="42"/>
      <c r="Z180" s="42">
        <v>7.9765006965897403</v>
      </c>
      <c r="AA180" s="42">
        <v>10.084283360591201</v>
      </c>
      <c r="AB180" s="42">
        <v>34.835319490804103</v>
      </c>
      <c r="AC180" s="42">
        <v>23.3333333333333</v>
      </c>
      <c r="AD180" s="42">
        <v>11.6666666666667</v>
      </c>
      <c r="AE180" s="42"/>
      <c r="AF180" s="42"/>
      <c r="AG180" s="42">
        <v>65.3773243441169</v>
      </c>
      <c r="AH180" s="42">
        <v>62.160556648766303</v>
      </c>
      <c r="AI180" s="42">
        <v>50.293484160871103</v>
      </c>
      <c r="AJ180" s="42">
        <v>42.529878766342499</v>
      </c>
      <c r="AK180" s="42">
        <v>86.341088298202607</v>
      </c>
      <c r="AL180" s="42">
        <v>65.074520592243502</v>
      </c>
      <c r="AM180" s="42">
        <v>100</v>
      </c>
      <c r="AN180" s="42">
        <v>100</v>
      </c>
      <c r="AO180" s="42">
        <v>100</v>
      </c>
      <c r="AP180" s="42">
        <v>64.34</v>
      </c>
      <c r="AQ180" s="42">
        <v>97</v>
      </c>
      <c r="AR180" s="42">
        <v>42.690056689655201</v>
      </c>
      <c r="AS180" s="42">
        <v>100</v>
      </c>
      <c r="AT180" s="42">
        <v>100</v>
      </c>
      <c r="AU180" s="42">
        <v>72.433666292367803</v>
      </c>
      <c r="AV180" s="42">
        <v>33.857999999999997</v>
      </c>
      <c r="AW180" s="42">
        <v>39.906475593097198</v>
      </c>
      <c r="AX180" s="42">
        <v>61.819552038670203</v>
      </c>
      <c r="AY180" s="42">
        <v>17.2337178174343</v>
      </c>
      <c r="AZ180" s="42">
        <v>100</v>
      </c>
      <c r="BA180" s="42">
        <v>14.7</v>
      </c>
    </row>
    <row r="181" spans="1:53" x14ac:dyDescent="0.35">
      <c r="A181" s="27" t="s">
        <v>167</v>
      </c>
      <c r="B181" s="27" t="s">
        <v>168</v>
      </c>
      <c r="C181" s="27" t="s">
        <v>143</v>
      </c>
      <c r="D181" s="46">
        <v>2015</v>
      </c>
      <c r="E181" s="27" t="s">
        <v>135</v>
      </c>
      <c r="F181" s="28">
        <v>62.711162349489399</v>
      </c>
      <c r="G181" s="29">
        <v>59.300618680837303</v>
      </c>
      <c r="H181" s="29">
        <v>74.422377961821496</v>
      </c>
      <c r="I181" s="29">
        <v>74.825221632183897</v>
      </c>
      <c r="J181" s="29">
        <v>46.834794942591998</v>
      </c>
      <c r="K181" s="43">
        <v>99</v>
      </c>
      <c r="L181" s="43">
        <v>30.5848800354266</v>
      </c>
      <c r="M181" s="43">
        <v>37.3333333333333</v>
      </c>
      <c r="N181" s="43">
        <v>57.442856263037903</v>
      </c>
      <c r="O181" s="43">
        <v>78.613088641515702</v>
      </c>
      <c r="P181" s="43">
        <v>100</v>
      </c>
      <c r="Q181" s="43">
        <v>54.57</v>
      </c>
      <c r="R181" s="43">
        <v>69.905664896551698</v>
      </c>
      <c r="S181" s="43">
        <v>100</v>
      </c>
      <c r="T181" s="43">
        <v>54.9518270115733</v>
      </c>
      <c r="U181" s="43">
        <v>14.366666666666699</v>
      </c>
      <c r="V181" s="42">
        <v>99</v>
      </c>
      <c r="W181" s="42">
        <v>99</v>
      </c>
      <c r="X181" s="42">
        <v>99</v>
      </c>
      <c r="Y181" s="42"/>
      <c r="Z181" s="42">
        <v>13.600372699107</v>
      </c>
      <c r="AA181" s="42">
        <v>15.416504465099299</v>
      </c>
      <c r="AB181" s="42">
        <v>62.737762942073601</v>
      </c>
      <c r="AC181" s="42">
        <v>46.6666666666667</v>
      </c>
      <c r="AD181" s="42">
        <v>23.3333333333333</v>
      </c>
      <c r="AE181" s="42"/>
      <c r="AF181" s="42"/>
      <c r="AG181" s="42">
        <v>71.4907606117157</v>
      </c>
      <c r="AH181" s="42">
        <v>63.149855950557303</v>
      </c>
      <c r="AI181" s="42">
        <v>51.591822764564597</v>
      </c>
      <c r="AJ181" s="42">
        <v>43.538985725313999</v>
      </c>
      <c r="AK181" s="42">
        <v>89.235643346855895</v>
      </c>
      <c r="AL181" s="42">
        <v>67.990533936175595</v>
      </c>
      <c r="AM181" s="42">
        <v>100</v>
      </c>
      <c r="AN181" s="42">
        <v>100</v>
      </c>
      <c r="AO181" s="42">
        <v>100</v>
      </c>
      <c r="AP181" s="42">
        <v>54.57</v>
      </c>
      <c r="AQ181" s="42">
        <v>97</v>
      </c>
      <c r="AR181" s="42">
        <v>42.811329793103397</v>
      </c>
      <c r="AS181" s="42">
        <v>100</v>
      </c>
      <c r="AT181" s="42">
        <v>100</v>
      </c>
      <c r="AU181" s="42">
        <v>77.258363268476401</v>
      </c>
      <c r="AV181" s="42">
        <v>38.305999999999997</v>
      </c>
      <c r="AW181" s="42">
        <v>43.110334561555199</v>
      </c>
      <c r="AX181" s="42">
        <v>68.003719410400507</v>
      </c>
      <c r="AY181" s="42">
        <v>17.2337178174343</v>
      </c>
      <c r="AZ181" s="42">
        <v>100</v>
      </c>
      <c r="BA181" s="42">
        <v>14.366666666666699</v>
      </c>
    </row>
    <row r="182" spans="1:53" x14ac:dyDescent="0.35">
      <c r="A182" s="27" t="s">
        <v>167</v>
      </c>
      <c r="B182" s="27" t="s">
        <v>168</v>
      </c>
      <c r="C182" s="27" t="s">
        <v>143</v>
      </c>
      <c r="D182" s="46">
        <v>2016</v>
      </c>
      <c r="E182" s="27" t="s">
        <v>136</v>
      </c>
      <c r="F182" s="28">
        <v>65.590589339630597</v>
      </c>
      <c r="G182" s="29">
        <v>66.846495944899601</v>
      </c>
      <c r="H182" s="29">
        <v>73.575612091813397</v>
      </c>
      <c r="I182" s="29">
        <v>76.5287671609195</v>
      </c>
      <c r="J182" s="29">
        <v>49.173246808406297</v>
      </c>
      <c r="K182" s="43">
        <v>99</v>
      </c>
      <c r="L182" s="43">
        <v>49.449573195582303</v>
      </c>
      <c r="M182" s="43">
        <v>37.3333333333333</v>
      </c>
      <c r="N182" s="43">
        <v>57.110409147236403</v>
      </c>
      <c r="O182" s="43">
        <v>76.828621082297005</v>
      </c>
      <c r="P182" s="43">
        <v>100</v>
      </c>
      <c r="Q182" s="43">
        <v>59.62</v>
      </c>
      <c r="R182" s="43">
        <v>69.966301482758595</v>
      </c>
      <c r="S182" s="43">
        <v>100</v>
      </c>
      <c r="T182" s="43">
        <v>57.958225177174498</v>
      </c>
      <c r="U182" s="43">
        <v>14.033333333333299</v>
      </c>
      <c r="V182" s="42">
        <v>99</v>
      </c>
      <c r="W182" s="42">
        <v>99</v>
      </c>
      <c r="X182" s="42">
        <v>99</v>
      </c>
      <c r="Y182" s="42"/>
      <c r="Z182" s="42">
        <v>22.564631651626801</v>
      </c>
      <c r="AA182" s="42">
        <v>46.871615846219299</v>
      </c>
      <c r="AB182" s="42">
        <v>78.912472088900898</v>
      </c>
      <c r="AC182" s="42">
        <v>46.6666666666667</v>
      </c>
      <c r="AD182" s="42">
        <v>23.3333333333333</v>
      </c>
      <c r="AE182" s="42"/>
      <c r="AF182" s="42"/>
      <c r="AG182" s="42">
        <v>72.894031507916395</v>
      </c>
      <c r="AH182" s="42">
        <v>63.072885656238199</v>
      </c>
      <c r="AI182" s="42">
        <v>49.133142483600203</v>
      </c>
      <c r="AJ182" s="42">
        <v>43.341576941190802</v>
      </c>
      <c r="AK182" s="42">
        <v>87.516413302947697</v>
      </c>
      <c r="AL182" s="42">
        <v>66.140828861646398</v>
      </c>
      <c r="AM182" s="42">
        <v>100</v>
      </c>
      <c r="AN182" s="42">
        <v>100</v>
      </c>
      <c r="AO182" s="42">
        <v>100</v>
      </c>
      <c r="AP182" s="42">
        <v>59.62</v>
      </c>
      <c r="AQ182" s="42">
        <v>97</v>
      </c>
      <c r="AR182" s="42">
        <v>42.932602965517198</v>
      </c>
      <c r="AS182" s="42">
        <v>100</v>
      </c>
      <c r="AT182" s="42">
        <v>100</v>
      </c>
      <c r="AU182" s="42">
        <v>79.660902162390698</v>
      </c>
      <c r="AV182" s="42">
        <v>42.753999999999998</v>
      </c>
      <c r="AW182" s="42">
        <v>50.3147185646217</v>
      </c>
      <c r="AX182" s="42">
        <v>71.2047873414257</v>
      </c>
      <c r="AY182" s="42">
        <v>17.2337178174343</v>
      </c>
      <c r="AZ182" s="42">
        <v>100</v>
      </c>
      <c r="BA182" s="42">
        <v>14.033333333333299</v>
      </c>
    </row>
    <row r="183" spans="1:53" x14ac:dyDescent="0.35">
      <c r="A183" s="27" t="s">
        <v>167</v>
      </c>
      <c r="B183" s="27" t="s">
        <v>168</v>
      </c>
      <c r="C183" s="27" t="s">
        <v>143</v>
      </c>
      <c r="D183" s="46">
        <v>2017</v>
      </c>
      <c r="E183" s="27" t="s">
        <v>136</v>
      </c>
      <c r="F183" s="28">
        <v>68.4703647362239</v>
      </c>
      <c r="G183" s="29">
        <v>72.727656753728795</v>
      </c>
      <c r="H183" s="29">
        <v>75.807191418528404</v>
      </c>
      <c r="I183" s="29">
        <v>77.448979344827606</v>
      </c>
      <c r="J183" s="29">
        <v>51.473638085576503</v>
      </c>
      <c r="K183" s="43">
        <v>99</v>
      </c>
      <c r="L183" s="43">
        <v>64.152475217655393</v>
      </c>
      <c r="M183" s="43">
        <v>37.3333333333333</v>
      </c>
      <c r="N183" s="43">
        <v>62.996762735698098</v>
      </c>
      <c r="O183" s="43">
        <v>76.521215810622905</v>
      </c>
      <c r="P183" s="43">
        <v>100</v>
      </c>
      <c r="Q183" s="43">
        <v>62.32</v>
      </c>
      <c r="R183" s="43">
        <v>70.026938034482797</v>
      </c>
      <c r="S183" s="43">
        <v>100</v>
      </c>
      <c r="T183" s="43">
        <v>60.917047606970698</v>
      </c>
      <c r="U183" s="43">
        <v>13.7</v>
      </c>
      <c r="V183" s="42">
        <v>99</v>
      </c>
      <c r="W183" s="42">
        <v>99</v>
      </c>
      <c r="X183" s="42">
        <v>99</v>
      </c>
      <c r="Y183" s="42"/>
      <c r="Z183" s="42">
        <v>33.167021374568698</v>
      </c>
      <c r="AA183" s="42">
        <v>70.850647971473705</v>
      </c>
      <c r="AB183" s="42">
        <v>88.439756306923897</v>
      </c>
      <c r="AC183" s="42">
        <v>46.6666666666667</v>
      </c>
      <c r="AD183" s="42">
        <v>23.3333333333333</v>
      </c>
      <c r="AE183" s="42"/>
      <c r="AF183" s="42"/>
      <c r="AG183" s="42">
        <v>76.1456805477698</v>
      </c>
      <c r="AH183" s="42">
        <v>67.966433022555904</v>
      </c>
      <c r="AI183" s="42">
        <v>59.710769386381898</v>
      </c>
      <c r="AJ183" s="42">
        <v>48.1641679860846</v>
      </c>
      <c r="AK183" s="42">
        <v>87.247442705378205</v>
      </c>
      <c r="AL183" s="42">
        <v>65.794988915867606</v>
      </c>
      <c r="AM183" s="42">
        <v>100</v>
      </c>
      <c r="AN183" s="42">
        <v>100</v>
      </c>
      <c r="AO183" s="42">
        <v>100</v>
      </c>
      <c r="AP183" s="42">
        <v>62.32</v>
      </c>
      <c r="AQ183" s="42">
        <v>97</v>
      </c>
      <c r="AR183" s="42">
        <v>43.053876068965501</v>
      </c>
      <c r="AS183" s="42">
        <v>100</v>
      </c>
      <c r="AT183" s="42">
        <v>100</v>
      </c>
      <c r="AU183" s="42">
        <v>79.648645665568694</v>
      </c>
      <c r="AV183" s="42">
        <v>56.447000000000003</v>
      </c>
      <c r="AW183" s="42">
        <v>54.936411104146998</v>
      </c>
      <c r="AX183" s="42">
        <v>74.5429634477034</v>
      </c>
      <c r="AY183" s="42">
        <v>17.2337178174343</v>
      </c>
      <c r="AZ183" s="42">
        <v>100</v>
      </c>
      <c r="BA183" s="42">
        <v>13.7</v>
      </c>
    </row>
    <row r="184" spans="1:53" x14ac:dyDescent="0.35">
      <c r="A184" s="27" t="s">
        <v>167</v>
      </c>
      <c r="B184" s="27" t="s">
        <v>168</v>
      </c>
      <c r="C184" s="27" t="s">
        <v>143</v>
      </c>
      <c r="D184" s="46">
        <v>2018</v>
      </c>
      <c r="E184" s="27" t="s">
        <v>136</v>
      </c>
      <c r="F184" s="28">
        <v>69.268989221447697</v>
      </c>
      <c r="G184" s="29">
        <v>71.152377247406804</v>
      </c>
      <c r="H184" s="29">
        <v>78.480983779571801</v>
      </c>
      <c r="I184" s="29">
        <v>78.222524862068994</v>
      </c>
      <c r="J184" s="29">
        <v>52.707172460981901</v>
      </c>
      <c r="K184" s="43">
        <v>99</v>
      </c>
      <c r="L184" s="43">
        <v>60.214276451850203</v>
      </c>
      <c r="M184" s="43">
        <v>37.3333333333333</v>
      </c>
      <c r="N184" s="43">
        <v>69.616469563297997</v>
      </c>
      <c r="O184" s="43">
        <v>76.585989885631406</v>
      </c>
      <c r="P184" s="43">
        <v>100</v>
      </c>
      <c r="Q184" s="43">
        <v>64.58</v>
      </c>
      <c r="R184" s="43">
        <v>70.087574586206898</v>
      </c>
      <c r="S184" s="43">
        <v>100</v>
      </c>
      <c r="T184" s="43">
        <v>62.2089655762273</v>
      </c>
      <c r="U184" s="43">
        <v>14.7</v>
      </c>
      <c r="V184" s="42">
        <v>99</v>
      </c>
      <c r="W184" s="42">
        <v>99</v>
      </c>
      <c r="X184" s="42">
        <v>99</v>
      </c>
      <c r="Y184" s="42"/>
      <c r="Z184" s="42">
        <v>30.835154712432399</v>
      </c>
      <c r="AA184" s="42">
        <v>61.568124191590201</v>
      </c>
      <c r="AB184" s="42">
        <v>88.239550451528103</v>
      </c>
      <c r="AC184" s="42">
        <v>46.6666666666667</v>
      </c>
      <c r="AD184" s="42">
        <v>23.3333333333333</v>
      </c>
      <c r="AE184" s="42"/>
      <c r="AF184" s="42"/>
      <c r="AG184" s="42">
        <v>83.891455904106394</v>
      </c>
      <c r="AH184" s="42">
        <v>75.8523947159145</v>
      </c>
      <c r="AI184" s="42">
        <v>63.103519126706999</v>
      </c>
      <c r="AJ184" s="42">
        <v>55.618508506464202</v>
      </c>
      <c r="AK184" s="42">
        <v>87.546011582416995</v>
      </c>
      <c r="AL184" s="42">
        <v>65.625968188845903</v>
      </c>
      <c r="AM184" s="42">
        <v>100</v>
      </c>
      <c r="AN184" s="42">
        <v>100</v>
      </c>
      <c r="AO184" s="42">
        <v>100</v>
      </c>
      <c r="AP184" s="42">
        <v>64.58</v>
      </c>
      <c r="AQ184" s="42">
        <v>97</v>
      </c>
      <c r="AR184" s="42">
        <v>43.175149172413803</v>
      </c>
      <c r="AS184" s="42">
        <v>100</v>
      </c>
      <c r="AT184" s="42">
        <v>100</v>
      </c>
      <c r="AU184" s="42">
        <v>79.789267010280895</v>
      </c>
      <c r="AV184" s="42">
        <v>70.14</v>
      </c>
      <c r="AW184" s="42">
        <v>54.559161971272097</v>
      </c>
      <c r="AX184" s="42">
        <v>74.392681082149295</v>
      </c>
      <c r="AY184" s="42">
        <v>17.2337178174343</v>
      </c>
      <c r="AZ184" s="42">
        <v>100</v>
      </c>
      <c r="BA184" s="42">
        <v>14.7</v>
      </c>
    </row>
    <row r="185" spans="1:53" x14ac:dyDescent="0.35">
      <c r="A185" s="27" t="s">
        <v>167</v>
      </c>
      <c r="B185" s="27" t="s">
        <v>168</v>
      </c>
      <c r="C185" s="27" t="s">
        <v>143</v>
      </c>
      <c r="D185" s="46">
        <v>2019</v>
      </c>
      <c r="E185" s="27" t="s">
        <v>136</v>
      </c>
      <c r="F185" s="28">
        <v>68.941999577255302</v>
      </c>
      <c r="G185" s="29">
        <v>71.630641116622797</v>
      </c>
      <c r="H185" s="29">
        <v>74.370939191620195</v>
      </c>
      <c r="I185" s="29">
        <v>78.889376620689603</v>
      </c>
      <c r="J185" s="29">
        <v>53.754505762521298</v>
      </c>
      <c r="K185" s="43">
        <v>99</v>
      </c>
      <c r="L185" s="43">
        <v>61.4099361248904</v>
      </c>
      <c r="M185" s="43">
        <v>37.3333333333333</v>
      </c>
      <c r="N185" s="43">
        <v>59.861218073837101</v>
      </c>
      <c r="O185" s="43">
        <v>77.256606095689705</v>
      </c>
      <c r="P185" s="43">
        <v>97.619047619047606</v>
      </c>
      <c r="Q185" s="43">
        <v>66.430000000000007</v>
      </c>
      <c r="R185" s="43">
        <v>70.238129862069002</v>
      </c>
      <c r="S185" s="43">
        <v>100</v>
      </c>
      <c r="T185" s="43">
        <v>63.6843822031516</v>
      </c>
      <c r="U185" s="43">
        <v>14.035</v>
      </c>
      <c r="V185" s="42">
        <v>99</v>
      </c>
      <c r="W185" s="42">
        <v>99</v>
      </c>
      <c r="X185" s="42">
        <v>99</v>
      </c>
      <c r="Y185" s="42"/>
      <c r="Z185" s="42">
        <v>32.5680695600362</v>
      </c>
      <c r="AA185" s="42">
        <v>66.743996711723696</v>
      </c>
      <c r="AB185" s="42">
        <v>84.917742102911205</v>
      </c>
      <c r="AC185" s="42">
        <v>46.6666666666667</v>
      </c>
      <c r="AD185" s="42">
        <v>23.3333333333333</v>
      </c>
      <c r="AE185" s="42"/>
      <c r="AF185" s="42"/>
      <c r="AG185" s="42">
        <v>76.251563124276103</v>
      </c>
      <c r="AH185" s="42">
        <v>63.671155200688403</v>
      </c>
      <c r="AI185" s="42">
        <v>56.051280946985798</v>
      </c>
      <c r="AJ185" s="42">
        <v>43.470873023398099</v>
      </c>
      <c r="AK185" s="42">
        <v>88.198425608388604</v>
      </c>
      <c r="AL185" s="42">
        <v>66.314786582990806</v>
      </c>
      <c r="AM185" s="42">
        <v>96.428571428571402</v>
      </c>
      <c r="AN185" s="42">
        <v>96.428571428571402</v>
      </c>
      <c r="AO185" s="42">
        <v>100</v>
      </c>
      <c r="AP185" s="42">
        <v>66.430000000000007</v>
      </c>
      <c r="AQ185" s="42">
        <v>97</v>
      </c>
      <c r="AR185" s="42">
        <v>43.476259724137897</v>
      </c>
      <c r="AS185" s="42">
        <v>100</v>
      </c>
      <c r="AT185" s="42">
        <v>100</v>
      </c>
      <c r="AU185" s="42">
        <v>80.0572246977882</v>
      </c>
      <c r="AV185" s="42">
        <v>68.894999999999996</v>
      </c>
      <c r="AW185" s="42">
        <v>60.925146850663602</v>
      </c>
      <c r="AX185" s="42">
        <v>75.758321649871704</v>
      </c>
      <c r="AY185" s="42">
        <v>17.2337178174343</v>
      </c>
      <c r="AZ185" s="42">
        <v>100</v>
      </c>
      <c r="BA185" s="42">
        <v>14.035</v>
      </c>
    </row>
    <row r="186" spans="1:53" x14ac:dyDescent="0.35">
      <c r="A186" s="27" t="s">
        <v>167</v>
      </c>
      <c r="B186" s="27" t="s">
        <v>168</v>
      </c>
      <c r="C186" s="27" t="s">
        <v>143</v>
      </c>
      <c r="D186" s="46">
        <v>2020</v>
      </c>
      <c r="E186" s="27" t="s">
        <v>136</v>
      </c>
      <c r="F186" s="28">
        <v>68.055019699439598</v>
      </c>
      <c r="G186" s="29">
        <v>73.834147387922599</v>
      </c>
      <c r="H186" s="29">
        <v>68.036520641798703</v>
      </c>
      <c r="I186" s="29">
        <v>78.812960679470805</v>
      </c>
      <c r="J186" s="29">
        <v>54.1805804752453</v>
      </c>
      <c r="K186" s="43">
        <v>99</v>
      </c>
      <c r="L186" s="43">
        <v>66.918701803139797</v>
      </c>
      <c r="M186" s="43">
        <v>37.3333333333333</v>
      </c>
      <c r="N186" s="43">
        <v>52.141800326830896</v>
      </c>
      <c r="O186" s="43">
        <v>69.139977468142206</v>
      </c>
      <c r="P186" s="43">
        <v>97.619047619047606</v>
      </c>
      <c r="Q186" s="43">
        <v>68.25</v>
      </c>
      <c r="R186" s="43">
        <v>70.388685137931006</v>
      </c>
      <c r="S186" s="43">
        <v>97.800196900481296</v>
      </c>
      <c r="T186" s="43">
        <v>64.383225594056597</v>
      </c>
      <c r="U186" s="43">
        <v>13.37</v>
      </c>
      <c r="V186" s="42">
        <v>99</v>
      </c>
      <c r="W186" s="42">
        <v>99</v>
      </c>
      <c r="X186" s="42">
        <v>99</v>
      </c>
      <c r="Y186" s="42"/>
      <c r="Z186" s="42">
        <v>41.701989960826403</v>
      </c>
      <c r="AA186" s="42">
        <v>70.623259050257602</v>
      </c>
      <c r="AB186" s="42">
        <v>88.430856398335294</v>
      </c>
      <c r="AC186" s="42">
        <v>46.6666666666667</v>
      </c>
      <c r="AD186" s="42">
        <v>23.3333333333333</v>
      </c>
      <c r="AE186" s="42"/>
      <c r="AF186" s="42"/>
      <c r="AG186" s="42">
        <v>70.899536438587205</v>
      </c>
      <c r="AH186" s="42">
        <v>58.319128514999498</v>
      </c>
      <c r="AI186" s="42">
        <v>45.964472138662202</v>
      </c>
      <c r="AJ186" s="42">
        <v>33.384064215074503</v>
      </c>
      <c r="AK186" s="42">
        <v>82.646470630601598</v>
      </c>
      <c r="AL186" s="42">
        <v>55.633484305682799</v>
      </c>
      <c r="AM186" s="42">
        <v>96.428571428571402</v>
      </c>
      <c r="AN186" s="42">
        <v>96.428571428571402</v>
      </c>
      <c r="AO186" s="42">
        <v>100</v>
      </c>
      <c r="AP186" s="42">
        <v>68.25</v>
      </c>
      <c r="AQ186" s="42">
        <v>97</v>
      </c>
      <c r="AR186" s="42">
        <v>43.777370275862097</v>
      </c>
      <c r="AS186" s="42">
        <v>95.600393800962706</v>
      </c>
      <c r="AT186" s="42">
        <v>100</v>
      </c>
      <c r="AU186" s="42">
        <v>80.030037173590102</v>
      </c>
      <c r="AV186" s="42">
        <v>67.650000000000006</v>
      </c>
      <c r="AW186" s="42">
        <v>63.022331153346499</v>
      </c>
      <c r="AX186" s="42">
        <v>78.923561495006496</v>
      </c>
      <c r="AY186" s="42">
        <v>16.1151981483399</v>
      </c>
      <c r="AZ186" s="42">
        <v>100</v>
      </c>
      <c r="BA186" s="42">
        <v>13.37</v>
      </c>
    </row>
    <row r="187" spans="1:53" x14ac:dyDescent="0.35">
      <c r="A187" s="27" t="s">
        <v>167</v>
      </c>
      <c r="B187" s="27" t="s">
        <v>168</v>
      </c>
      <c r="C187" s="27" t="s">
        <v>143</v>
      </c>
      <c r="D187" s="46">
        <v>2021</v>
      </c>
      <c r="E187" s="27" t="s">
        <v>136</v>
      </c>
      <c r="F187" s="28">
        <v>66.877411736414103</v>
      </c>
      <c r="G187" s="29">
        <v>64.235028429074305</v>
      </c>
      <c r="H187" s="29">
        <v>70.721906509909701</v>
      </c>
      <c r="I187" s="29">
        <v>80.406413459770107</v>
      </c>
      <c r="J187" s="29">
        <v>54.764768502309401</v>
      </c>
      <c r="K187" s="43">
        <v>89.1</v>
      </c>
      <c r="L187" s="43">
        <v>56.320904406019103</v>
      </c>
      <c r="M187" s="43">
        <v>30.3333333333333</v>
      </c>
      <c r="N187" s="43">
        <v>54.516566896966197</v>
      </c>
      <c r="O187" s="43">
        <v>73.478675568284302</v>
      </c>
      <c r="P187" s="43">
        <v>97.619047619047606</v>
      </c>
      <c r="Q187" s="43">
        <v>70.680000000000007</v>
      </c>
      <c r="R187" s="43">
        <v>70.5392403793103</v>
      </c>
      <c r="S187" s="43">
        <v>100</v>
      </c>
      <c r="T187" s="43">
        <v>65.113460627886695</v>
      </c>
      <c r="U187" s="43">
        <v>13.37</v>
      </c>
      <c r="V187" s="42">
        <v>99</v>
      </c>
      <c r="W187" s="42">
        <v>99</v>
      </c>
      <c r="X187" s="42">
        <v>99</v>
      </c>
      <c r="Y187" s="42">
        <v>0</v>
      </c>
      <c r="Z187" s="42">
        <v>29.040287822206</v>
      </c>
      <c r="AA187" s="42">
        <v>50.470255943164197</v>
      </c>
      <c r="AB187" s="42">
        <v>89.452169452687201</v>
      </c>
      <c r="AC187" s="42">
        <v>46.6666666666667</v>
      </c>
      <c r="AD187" s="42">
        <v>23.3333333333333</v>
      </c>
      <c r="AE187" s="42">
        <v>0</v>
      </c>
      <c r="AF187" s="42">
        <v>0</v>
      </c>
      <c r="AG187" s="42">
        <v>71.741494331428001</v>
      </c>
      <c r="AH187" s="42">
        <v>59.161086407840301</v>
      </c>
      <c r="AI187" s="42">
        <v>49.872047386092099</v>
      </c>
      <c r="AJ187" s="42">
        <v>37.2916394625043</v>
      </c>
      <c r="AK187" s="42">
        <v>85.3246259970079</v>
      </c>
      <c r="AL187" s="42">
        <v>61.632725139560598</v>
      </c>
      <c r="AM187" s="42">
        <v>96.428571428571402</v>
      </c>
      <c r="AN187" s="42">
        <v>96.428571428571402</v>
      </c>
      <c r="AO187" s="42">
        <v>100</v>
      </c>
      <c r="AP187" s="42">
        <v>70.680000000000007</v>
      </c>
      <c r="AQ187" s="42">
        <v>97</v>
      </c>
      <c r="AR187" s="42">
        <v>44.078480758620699</v>
      </c>
      <c r="AS187" s="42">
        <v>100</v>
      </c>
      <c r="AT187" s="42">
        <v>100</v>
      </c>
      <c r="AU187" s="42">
        <v>82.586099169529206</v>
      </c>
      <c r="AV187" s="42">
        <v>64.894999999999996</v>
      </c>
      <c r="AW187" s="42">
        <v>67.071855628507507</v>
      </c>
      <c r="AX187" s="42">
        <v>77.475331939937902</v>
      </c>
      <c r="AY187" s="42">
        <v>15.9865164014589</v>
      </c>
      <c r="AZ187" s="42">
        <v>100</v>
      </c>
      <c r="BA187" s="42">
        <v>13.37</v>
      </c>
    </row>
    <row r="188" spans="1:53" x14ac:dyDescent="0.35">
      <c r="A188" s="27" t="s">
        <v>167</v>
      </c>
      <c r="B188" s="27" t="s">
        <v>168</v>
      </c>
      <c r="C188" s="27" t="s">
        <v>143</v>
      </c>
      <c r="D188" s="46">
        <v>2022</v>
      </c>
      <c r="E188" s="27" t="s">
        <v>136</v>
      </c>
      <c r="F188" s="28">
        <v>68.286258185564094</v>
      </c>
      <c r="G188" s="29">
        <v>64.166135872329505</v>
      </c>
      <c r="H188" s="29">
        <v>78.921720204724906</v>
      </c>
      <c r="I188" s="29">
        <v>81.036413459770102</v>
      </c>
      <c r="J188" s="29">
        <v>52.984717381548101</v>
      </c>
      <c r="K188" s="43">
        <v>89.1</v>
      </c>
      <c r="L188" s="43">
        <v>56.148673014157197</v>
      </c>
      <c r="M188" s="43">
        <v>30.3333333333333</v>
      </c>
      <c r="N188" s="43">
        <v>57.9388604912522</v>
      </c>
      <c r="O188" s="43">
        <v>89.365440020560001</v>
      </c>
      <c r="P188" s="43">
        <v>100</v>
      </c>
      <c r="Q188" s="43">
        <v>72.569999999999993</v>
      </c>
      <c r="R188" s="43">
        <v>70.5392403793103</v>
      </c>
      <c r="S188" s="43">
        <v>100</v>
      </c>
      <c r="T188" s="43">
        <v>62.888396726935099</v>
      </c>
      <c r="U188" s="43">
        <v>13.37</v>
      </c>
      <c r="V188" s="42">
        <v>99</v>
      </c>
      <c r="W188" s="42">
        <v>99</v>
      </c>
      <c r="X188" s="42">
        <v>99</v>
      </c>
      <c r="Y188" s="42">
        <v>0</v>
      </c>
      <c r="Z188" s="42">
        <v>30.208157253254502</v>
      </c>
      <c r="AA188" s="42">
        <v>49.151441833929802</v>
      </c>
      <c r="AB188" s="42">
        <v>89.086419955287298</v>
      </c>
      <c r="AC188" s="42">
        <v>46.6666666666667</v>
      </c>
      <c r="AD188" s="42">
        <v>23.3333333333333</v>
      </c>
      <c r="AE188" s="42">
        <v>0</v>
      </c>
      <c r="AF188" s="42">
        <v>0</v>
      </c>
      <c r="AG188" s="42">
        <v>74.280401449743593</v>
      </c>
      <c r="AH188" s="42">
        <v>61.6999935261559</v>
      </c>
      <c r="AI188" s="42">
        <v>54.177727456348599</v>
      </c>
      <c r="AJ188" s="42">
        <v>41.5973195327608</v>
      </c>
      <c r="AK188" s="42">
        <v>100</v>
      </c>
      <c r="AL188" s="42">
        <v>78.730880041120002</v>
      </c>
      <c r="AM188" s="42">
        <v>100</v>
      </c>
      <c r="AN188" s="42">
        <v>100</v>
      </c>
      <c r="AO188" s="42">
        <v>100</v>
      </c>
      <c r="AP188" s="42">
        <v>72.569999999999993</v>
      </c>
      <c r="AQ188" s="42">
        <v>97</v>
      </c>
      <c r="AR188" s="42">
        <v>44.078480758620699</v>
      </c>
      <c r="AS188" s="42">
        <v>100</v>
      </c>
      <c r="AT188" s="42">
        <v>100</v>
      </c>
      <c r="AU188" s="42">
        <v>82.634372863061898</v>
      </c>
      <c r="AV188" s="42">
        <v>62.14</v>
      </c>
      <c r="AW188" s="42">
        <v>57.825841713185397</v>
      </c>
      <c r="AX188" s="42">
        <v>76.728749926435697</v>
      </c>
      <c r="AY188" s="42">
        <v>16.183019131992602</v>
      </c>
      <c r="AZ188" s="42">
        <v>100</v>
      </c>
      <c r="BA188" s="42">
        <v>13.37</v>
      </c>
    </row>
    <row r="189" spans="1:53" x14ac:dyDescent="0.35">
      <c r="A189" s="27" t="s">
        <v>167</v>
      </c>
      <c r="B189" s="27" t="s">
        <v>168</v>
      </c>
      <c r="C189" s="27" t="s">
        <v>143</v>
      </c>
      <c r="D189" s="46">
        <v>2023</v>
      </c>
      <c r="E189" s="27" t="s">
        <v>136</v>
      </c>
      <c r="F189" s="28">
        <v>68.645732815858807</v>
      </c>
      <c r="G189" s="29">
        <v>64.8239515493525</v>
      </c>
      <c r="H189" s="29">
        <v>79.818204556538902</v>
      </c>
      <c r="I189" s="29">
        <v>81.467506258473904</v>
      </c>
      <c r="J189" s="29">
        <v>52.678367055245502</v>
      </c>
      <c r="K189" s="43">
        <v>89.1</v>
      </c>
      <c r="L189" s="43">
        <v>57.7932122067146</v>
      </c>
      <c r="M189" s="43">
        <v>30.3333333333333</v>
      </c>
      <c r="N189" s="43">
        <v>59.397744895273497</v>
      </c>
      <c r="O189" s="43">
        <v>90.1477664960738</v>
      </c>
      <c r="P189" s="43">
        <v>100</v>
      </c>
      <c r="Q189" s="43">
        <v>74.47</v>
      </c>
      <c r="R189" s="43">
        <v>70.5392403793103</v>
      </c>
      <c r="S189" s="43">
        <v>99.393278396111398</v>
      </c>
      <c r="T189" s="43">
        <v>62.505458819056898</v>
      </c>
      <c r="U189" s="43">
        <v>13.37</v>
      </c>
      <c r="V189" s="42">
        <v>99</v>
      </c>
      <c r="W189" s="42">
        <v>99</v>
      </c>
      <c r="X189" s="42">
        <v>99</v>
      </c>
      <c r="Y189" s="42">
        <v>0</v>
      </c>
      <c r="Z189" s="42">
        <v>31.232451926093699</v>
      </c>
      <c r="AA189" s="42">
        <v>52.9272205837892</v>
      </c>
      <c r="AB189" s="42">
        <v>89.219964110260804</v>
      </c>
      <c r="AC189" s="42">
        <v>46.6666666666667</v>
      </c>
      <c r="AD189" s="42">
        <v>23.3333333333333</v>
      </c>
      <c r="AE189" s="42">
        <v>0</v>
      </c>
      <c r="AF189" s="42">
        <v>0</v>
      </c>
      <c r="AG189" s="42">
        <v>75.753875226068502</v>
      </c>
      <c r="AH189" s="42">
        <v>63.173467302480802</v>
      </c>
      <c r="AI189" s="42">
        <v>55.6220224880663</v>
      </c>
      <c r="AJ189" s="42">
        <v>43.0416145644786</v>
      </c>
      <c r="AK189" s="42">
        <v>100</v>
      </c>
      <c r="AL189" s="42">
        <v>80.295532992147599</v>
      </c>
      <c r="AM189" s="42">
        <v>100</v>
      </c>
      <c r="AN189" s="42">
        <v>100</v>
      </c>
      <c r="AO189" s="42">
        <v>100</v>
      </c>
      <c r="AP189" s="42">
        <v>74.47</v>
      </c>
      <c r="AQ189" s="42">
        <v>97</v>
      </c>
      <c r="AR189" s="42">
        <v>44.078480758620699</v>
      </c>
      <c r="AS189" s="42">
        <v>100</v>
      </c>
      <c r="AT189" s="42">
        <v>98.786556792222896</v>
      </c>
      <c r="AU189" s="42">
        <v>82.201892441232999</v>
      </c>
      <c r="AV189" s="42">
        <v>62.14</v>
      </c>
      <c r="AW189" s="42">
        <v>57.920490042834103</v>
      </c>
      <c r="AX189" s="42">
        <v>74.395208411355298</v>
      </c>
      <c r="AY189" s="42">
        <v>16.939703199861899</v>
      </c>
      <c r="AZ189" s="42">
        <v>100</v>
      </c>
      <c r="BA189" s="42">
        <v>13.37</v>
      </c>
    </row>
    <row r="190" spans="1:53" x14ac:dyDescent="0.35">
      <c r="A190" s="27" t="s">
        <v>167</v>
      </c>
      <c r="B190" s="27" t="s">
        <v>168</v>
      </c>
      <c r="C190" s="27" t="s">
        <v>143</v>
      </c>
      <c r="D190" s="46">
        <v>2024</v>
      </c>
      <c r="E190" s="27" t="s">
        <v>136</v>
      </c>
      <c r="F190" s="28">
        <v>70.219982066496101</v>
      </c>
      <c r="G190" s="29">
        <v>67.950013112617697</v>
      </c>
      <c r="H190" s="29">
        <v>80.041928494770801</v>
      </c>
      <c r="I190" s="29">
        <v>81.2534453505925</v>
      </c>
      <c r="J190" s="29">
        <v>55.016629805986199</v>
      </c>
      <c r="K190" s="43">
        <v>94.655000000000001</v>
      </c>
      <c r="L190" s="43">
        <v>60.053366114877598</v>
      </c>
      <c r="M190" s="43">
        <v>30.3333333333333</v>
      </c>
      <c r="N190" s="43">
        <v>59.756816035841098</v>
      </c>
      <c r="O190" s="43">
        <v>90.348005201085897</v>
      </c>
      <c r="P190" s="43">
        <v>100</v>
      </c>
      <c r="Q190" s="43">
        <v>75.73</v>
      </c>
      <c r="R190" s="43">
        <v>70.5392403793103</v>
      </c>
      <c r="S190" s="43">
        <v>97.491095672467196</v>
      </c>
      <c r="T190" s="43">
        <v>60.270787459944998</v>
      </c>
      <c r="U190" s="43">
        <v>33.9999991901512</v>
      </c>
      <c r="V190" s="42">
        <v>99</v>
      </c>
      <c r="W190" s="42">
        <v>99</v>
      </c>
      <c r="X190" s="42">
        <v>99</v>
      </c>
      <c r="Y190" s="42">
        <v>55.55</v>
      </c>
      <c r="Z190" s="42">
        <v>33.158362199903799</v>
      </c>
      <c r="AA190" s="42">
        <v>56.432258210282299</v>
      </c>
      <c r="AB190" s="42">
        <v>90.569477934446596</v>
      </c>
      <c r="AC190" s="42">
        <v>46.6666666666667</v>
      </c>
      <c r="AD190" s="42">
        <v>23.3333333333333</v>
      </c>
      <c r="AE190" s="42">
        <v>0</v>
      </c>
      <c r="AF190" s="42">
        <v>0</v>
      </c>
      <c r="AG190" s="42">
        <v>76.102346051796602</v>
      </c>
      <c r="AH190" s="42">
        <v>63.521938128208902</v>
      </c>
      <c r="AI190" s="42">
        <v>55.9916939434734</v>
      </c>
      <c r="AJ190" s="42">
        <v>43.411286019885601</v>
      </c>
      <c r="AK190" s="42">
        <v>100</v>
      </c>
      <c r="AL190" s="42">
        <v>80.696010402171893</v>
      </c>
      <c r="AM190" s="42">
        <v>100</v>
      </c>
      <c r="AN190" s="42">
        <v>100</v>
      </c>
      <c r="AO190" s="42">
        <v>100</v>
      </c>
      <c r="AP190" s="42">
        <v>75.73</v>
      </c>
      <c r="AQ190" s="42">
        <v>97</v>
      </c>
      <c r="AR190" s="42">
        <v>44.078480758620699</v>
      </c>
      <c r="AS190" s="42">
        <v>95.716836978492196</v>
      </c>
      <c r="AT190" s="42">
        <v>99.265354366442196</v>
      </c>
      <c r="AU190" s="42">
        <v>84.536636783481399</v>
      </c>
      <c r="AV190" s="42">
        <v>54.021000000000001</v>
      </c>
      <c r="AW190" s="42">
        <v>59.1183680427173</v>
      </c>
      <c r="AX190" s="42">
        <v>66.014712996764899</v>
      </c>
      <c r="AY190" s="42">
        <v>14.6737194767614</v>
      </c>
      <c r="AZ190" s="42">
        <v>100</v>
      </c>
      <c r="BA190" s="42">
        <v>33.9999991901512</v>
      </c>
    </row>
    <row r="191" spans="1:53" x14ac:dyDescent="0.35">
      <c r="A191" s="27" t="s">
        <v>169</v>
      </c>
      <c r="B191" s="27" t="s">
        <v>170</v>
      </c>
      <c r="C191" s="27" t="s">
        <v>134</v>
      </c>
      <c r="D191" s="46">
        <v>2014</v>
      </c>
      <c r="E191" s="27" t="s">
        <v>131</v>
      </c>
      <c r="F191" s="28">
        <v>47.995520234671702</v>
      </c>
      <c r="G191" s="29">
        <v>34.142203842940702</v>
      </c>
      <c r="H191" s="29">
        <v>47.674810201877698</v>
      </c>
      <c r="I191" s="29">
        <v>73.616281962730795</v>
      </c>
      <c r="J191" s="29">
        <v>44.284159956988098</v>
      </c>
      <c r="K191" s="43">
        <v>55.6</v>
      </c>
      <c r="L191" s="43">
        <v>17.476461988304099</v>
      </c>
      <c r="M191" s="43">
        <v>24.558095238095198</v>
      </c>
      <c r="N191" s="43">
        <v>35.954377050998502</v>
      </c>
      <c r="O191" s="43">
        <v>40.782506003553401</v>
      </c>
      <c r="P191" s="43">
        <v>84.900284900284902</v>
      </c>
      <c r="Q191" s="43">
        <v>62.3</v>
      </c>
      <c r="R191" s="43">
        <v>77.488239827586199</v>
      </c>
      <c r="S191" s="43">
        <v>81.060606060606105</v>
      </c>
      <c r="T191" s="43">
        <v>50.955199946235098</v>
      </c>
      <c r="U191" s="43">
        <v>17.600000000000001</v>
      </c>
      <c r="V191" s="42">
        <v>99.8</v>
      </c>
      <c r="W191" s="42">
        <v>89.1</v>
      </c>
      <c r="X191" s="42">
        <v>0</v>
      </c>
      <c r="Y191" s="42"/>
      <c r="Z191" s="42">
        <v>5.1616666666666697</v>
      </c>
      <c r="AA191" s="42">
        <v>8.8466666666666693</v>
      </c>
      <c r="AB191" s="42">
        <v>38.421052631578902</v>
      </c>
      <c r="AC191" s="42">
        <v>22.285714285714299</v>
      </c>
      <c r="AD191" s="42">
        <v>27.966666666666701</v>
      </c>
      <c r="AE191" s="42"/>
      <c r="AF191" s="42"/>
      <c r="AG191" s="42">
        <v>50.008153848048401</v>
      </c>
      <c r="AH191" s="42">
        <v>38.830660585822102</v>
      </c>
      <c r="AI191" s="42">
        <v>32.0138635801354</v>
      </c>
      <c r="AJ191" s="42">
        <v>22.9648301899879</v>
      </c>
      <c r="AK191" s="42">
        <v>49.376497467963603</v>
      </c>
      <c r="AL191" s="42">
        <v>32.188514539143199</v>
      </c>
      <c r="AM191" s="42">
        <v>77.350427350427395</v>
      </c>
      <c r="AN191" s="42">
        <v>77.350427350427395</v>
      </c>
      <c r="AO191" s="42">
        <v>100</v>
      </c>
      <c r="AP191" s="42">
        <v>62.3</v>
      </c>
      <c r="AQ191" s="42">
        <v>99</v>
      </c>
      <c r="AR191" s="42">
        <v>55.976479655172398</v>
      </c>
      <c r="AS191" s="42">
        <v>62.121212121212103</v>
      </c>
      <c r="AT191" s="42">
        <v>100</v>
      </c>
      <c r="AU191" s="42">
        <v>51.542113139925199</v>
      </c>
      <c r="AV191" s="42">
        <v>28.346</v>
      </c>
      <c r="AW191" s="42">
        <v>31.006038848875399</v>
      </c>
      <c r="AX191" s="42">
        <v>61.291847236175499</v>
      </c>
      <c r="AY191" s="42">
        <v>79.138000506199205</v>
      </c>
      <c r="AZ191" s="42">
        <v>35.25</v>
      </c>
      <c r="BA191" s="42">
        <v>17.600000000000001</v>
      </c>
    </row>
    <row r="192" spans="1:53" x14ac:dyDescent="0.35">
      <c r="A192" s="27" t="s">
        <v>169</v>
      </c>
      <c r="B192" s="27" t="s">
        <v>170</v>
      </c>
      <c r="C192" s="27" t="s">
        <v>134</v>
      </c>
      <c r="D192" s="46">
        <v>2015</v>
      </c>
      <c r="E192" s="27" t="s">
        <v>135</v>
      </c>
      <c r="F192" s="28">
        <v>50.4101960253345</v>
      </c>
      <c r="G192" s="29">
        <v>36.448966416040101</v>
      </c>
      <c r="H192" s="29">
        <v>53.388546541902102</v>
      </c>
      <c r="I192" s="29">
        <v>72.326753640891695</v>
      </c>
      <c r="J192" s="29">
        <v>45.881885557865303</v>
      </c>
      <c r="K192" s="43">
        <v>56.415999999999997</v>
      </c>
      <c r="L192" s="43">
        <v>22.427368421052599</v>
      </c>
      <c r="M192" s="43">
        <v>24.558095238095198</v>
      </c>
      <c r="N192" s="43">
        <v>50.471420304826303</v>
      </c>
      <c r="O192" s="43">
        <v>40.5498035997865</v>
      </c>
      <c r="P192" s="43">
        <v>84.900284900284902</v>
      </c>
      <c r="Q192" s="43">
        <v>58.33</v>
      </c>
      <c r="R192" s="43">
        <v>77.589654862068997</v>
      </c>
      <c r="S192" s="43">
        <v>81.060606060606105</v>
      </c>
      <c r="T192" s="43">
        <v>53.452356947331602</v>
      </c>
      <c r="U192" s="43">
        <v>15.6</v>
      </c>
      <c r="V192" s="42">
        <v>99.8</v>
      </c>
      <c r="W192" s="42">
        <v>91.14</v>
      </c>
      <c r="X192" s="42">
        <v>0</v>
      </c>
      <c r="Y192" s="42"/>
      <c r="Z192" s="42">
        <v>6.65</v>
      </c>
      <c r="AA192" s="42">
        <v>8.7899999999999991</v>
      </c>
      <c r="AB192" s="42">
        <v>51.842105263157897</v>
      </c>
      <c r="AC192" s="42">
        <v>22.285714285714299</v>
      </c>
      <c r="AD192" s="42">
        <v>27.966666666666701</v>
      </c>
      <c r="AE192" s="42"/>
      <c r="AF192" s="42"/>
      <c r="AG192" s="42">
        <v>68.790499768114302</v>
      </c>
      <c r="AH192" s="42">
        <v>53.286498276220399</v>
      </c>
      <c r="AI192" s="42">
        <v>42.371787150291397</v>
      </c>
      <c r="AJ192" s="42">
        <v>37.4368960246791</v>
      </c>
      <c r="AK192" s="42">
        <v>49.135004819371403</v>
      </c>
      <c r="AL192" s="42">
        <v>31.964602380201601</v>
      </c>
      <c r="AM192" s="42">
        <v>77.350427350427395</v>
      </c>
      <c r="AN192" s="42">
        <v>77.350427350427395</v>
      </c>
      <c r="AO192" s="42">
        <v>100</v>
      </c>
      <c r="AP192" s="42">
        <v>58.33</v>
      </c>
      <c r="AQ192" s="42">
        <v>99</v>
      </c>
      <c r="AR192" s="42">
        <v>56.179309724137902</v>
      </c>
      <c r="AS192" s="42">
        <v>62.121212121212103</v>
      </c>
      <c r="AT192" s="42">
        <v>100</v>
      </c>
      <c r="AU192" s="42">
        <v>53.022552887534303</v>
      </c>
      <c r="AV192" s="42">
        <v>36.637</v>
      </c>
      <c r="AW192" s="42">
        <v>34.259725836544</v>
      </c>
      <c r="AX192" s="42">
        <v>64.8980055063805</v>
      </c>
      <c r="AY192" s="42">
        <v>79.138000506199205</v>
      </c>
      <c r="AZ192" s="42">
        <v>35.25</v>
      </c>
      <c r="BA192" s="42">
        <v>15.6</v>
      </c>
    </row>
    <row r="193" spans="1:53" x14ac:dyDescent="0.35">
      <c r="A193" s="27" t="s">
        <v>169</v>
      </c>
      <c r="B193" s="27" t="s">
        <v>170</v>
      </c>
      <c r="C193" s="27" t="s">
        <v>134</v>
      </c>
      <c r="D193" s="46">
        <v>2016</v>
      </c>
      <c r="E193" s="27" t="s">
        <v>135</v>
      </c>
      <c r="F193" s="28">
        <v>54.297660258734297</v>
      </c>
      <c r="G193" s="29">
        <v>39.991056474519603</v>
      </c>
      <c r="H193" s="29">
        <v>54.971374902478402</v>
      </c>
      <c r="I193" s="29">
        <v>83.063364114030307</v>
      </c>
      <c r="J193" s="29">
        <v>47.600933548580898</v>
      </c>
      <c r="K193" s="43">
        <v>56.512</v>
      </c>
      <c r="L193" s="43">
        <v>31.186593567251499</v>
      </c>
      <c r="M193" s="43">
        <v>24.558095238095198</v>
      </c>
      <c r="N193" s="43">
        <v>52.5928933339206</v>
      </c>
      <c r="O193" s="43">
        <v>42.385401472132997</v>
      </c>
      <c r="P193" s="43">
        <v>84.900284900284902</v>
      </c>
      <c r="Q193" s="43">
        <v>75.64</v>
      </c>
      <c r="R193" s="43">
        <v>77.518346310344796</v>
      </c>
      <c r="S193" s="43">
        <v>96.031746031745996</v>
      </c>
      <c r="T193" s="43">
        <v>56.101166935726098</v>
      </c>
      <c r="U193" s="43">
        <v>13.6</v>
      </c>
      <c r="V193" s="42">
        <v>100</v>
      </c>
      <c r="W193" s="42">
        <v>91.28</v>
      </c>
      <c r="X193" s="42">
        <v>0</v>
      </c>
      <c r="Y193" s="42"/>
      <c r="Z193" s="42">
        <v>10.9241666666667</v>
      </c>
      <c r="AA193" s="42">
        <v>11.0566666666667</v>
      </c>
      <c r="AB193" s="42">
        <v>71.578947368421098</v>
      </c>
      <c r="AC193" s="42">
        <v>22.285714285714299</v>
      </c>
      <c r="AD193" s="42">
        <v>27.966666666666701</v>
      </c>
      <c r="AE193" s="42"/>
      <c r="AF193" s="42"/>
      <c r="AG193" s="42">
        <v>69.333459458129198</v>
      </c>
      <c r="AH193" s="42">
        <v>54.171540996772201</v>
      </c>
      <c r="AI193" s="42">
        <v>48.476600823925402</v>
      </c>
      <c r="AJ193" s="42">
        <v>38.389972056855598</v>
      </c>
      <c r="AK193" s="42">
        <v>50.933751314587802</v>
      </c>
      <c r="AL193" s="42">
        <v>33.8370516296782</v>
      </c>
      <c r="AM193" s="42">
        <v>77.350427350427395</v>
      </c>
      <c r="AN193" s="42">
        <v>77.350427350427395</v>
      </c>
      <c r="AO193" s="42">
        <v>100</v>
      </c>
      <c r="AP193" s="42">
        <v>75.64</v>
      </c>
      <c r="AQ193" s="42">
        <v>99</v>
      </c>
      <c r="AR193" s="42">
        <v>56.036692620689699</v>
      </c>
      <c r="AS193" s="42">
        <v>92.063492063492106</v>
      </c>
      <c r="AT193" s="42">
        <v>100</v>
      </c>
      <c r="AU193" s="42">
        <v>54.002154913865198</v>
      </c>
      <c r="AV193" s="42">
        <v>44.927999999999997</v>
      </c>
      <c r="AW193" s="42">
        <v>40.456499582286597</v>
      </c>
      <c r="AX193" s="42">
        <v>66.820179676279295</v>
      </c>
      <c r="AY193" s="42">
        <v>79.138000506199205</v>
      </c>
      <c r="AZ193" s="42">
        <v>35.25</v>
      </c>
      <c r="BA193" s="42">
        <v>13.6</v>
      </c>
    </row>
    <row r="194" spans="1:53" x14ac:dyDescent="0.35">
      <c r="A194" s="27" t="s">
        <v>169</v>
      </c>
      <c r="B194" s="27" t="s">
        <v>170</v>
      </c>
      <c r="C194" s="27" t="s">
        <v>134</v>
      </c>
      <c r="D194" s="46">
        <v>2017</v>
      </c>
      <c r="E194" s="27" t="s">
        <v>135</v>
      </c>
      <c r="F194" s="28">
        <v>54.988180759052099</v>
      </c>
      <c r="G194" s="29">
        <v>41.6941921470343</v>
      </c>
      <c r="H194" s="29">
        <v>55.594358068497399</v>
      </c>
      <c r="I194" s="29">
        <v>81.719716257135502</v>
      </c>
      <c r="J194" s="29">
        <v>48.266329463879202</v>
      </c>
      <c r="K194" s="43">
        <v>56.8</v>
      </c>
      <c r="L194" s="43">
        <v>35.156432748538002</v>
      </c>
      <c r="M194" s="43">
        <v>24.558095238095198</v>
      </c>
      <c r="N194" s="43">
        <v>53.3177642878806</v>
      </c>
      <c r="O194" s="43">
        <v>43.217988433220498</v>
      </c>
      <c r="P194" s="43">
        <v>84.900284900284902</v>
      </c>
      <c r="Q194" s="43">
        <v>78.88</v>
      </c>
      <c r="R194" s="43">
        <v>77.515103827586202</v>
      </c>
      <c r="S194" s="43">
        <v>88.764044943820195</v>
      </c>
      <c r="T194" s="43">
        <v>57.432911829848997</v>
      </c>
      <c r="U194" s="43">
        <v>11.6</v>
      </c>
      <c r="V194" s="42">
        <v>100</v>
      </c>
      <c r="W194" s="42">
        <v>92</v>
      </c>
      <c r="X194" s="42">
        <v>0</v>
      </c>
      <c r="Y194" s="42"/>
      <c r="Z194" s="42">
        <v>12.483333333333301</v>
      </c>
      <c r="AA194" s="42">
        <v>11.9333333333333</v>
      </c>
      <c r="AB194" s="42">
        <v>81.052631578947398</v>
      </c>
      <c r="AC194" s="42">
        <v>22.285714285714299</v>
      </c>
      <c r="AD194" s="42">
        <v>27.966666666666701</v>
      </c>
      <c r="AE194" s="42"/>
      <c r="AF194" s="42"/>
      <c r="AG194" s="42">
        <v>67.909382906361898</v>
      </c>
      <c r="AH194" s="42">
        <v>55.177400742969098</v>
      </c>
      <c r="AI194" s="42">
        <v>50.856455140435799</v>
      </c>
      <c r="AJ194" s="42">
        <v>39.327818361755703</v>
      </c>
      <c r="AK194" s="42">
        <v>51.803178889711099</v>
      </c>
      <c r="AL194" s="42">
        <v>34.632797976729996</v>
      </c>
      <c r="AM194" s="42">
        <v>77.350427350427395</v>
      </c>
      <c r="AN194" s="42">
        <v>77.350427350427395</v>
      </c>
      <c r="AO194" s="42">
        <v>100</v>
      </c>
      <c r="AP194" s="42">
        <v>78.88</v>
      </c>
      <c r="AQ194" s="42">
        <v>99</v>
      </c>
      <c r="AR194" s="42">
        <v>56.030207655172397</v>
      </c>
      <c r="AS194" s="42">
        <v>77.528089887640405</v>
      </c>
      <c r="AT194" s="42">
        <v>100</v>
      </c>
      <c r="AU194" s="42">
        <v>54.434423421659098</v>
      </c>
      <c r="AV194" s="42">
        <v>43.994</v>
      </c>
      <c r="AW194" s="42">
        <v>43.858648837833499</v>
      </c>
      <c r="AX194" s="42">
        <v>70.111486383552901</v>
      </c>
      <c r="AY194" s="42">
        <v>79.138000506199205</v>
      </c>
      <c r="AZ194" s="42">
        <v>35.25</v>
      </c>
      <c r="BA194" s="42">
        <v>11.6</v>
      </c>
    </row>
    <row r="195" spans="1:53" x14ac:dyDescent="0.35">
      <c r="A195" s="27" t="s">
        <v>169</v>
      </c>
      <c r="B195" s="27" t="s">
        <v>170</v>
      </c>
      <c r="C195" s="27" t="s">
        <v>134</v>
      </c>
      <c r="D195" s="46">
        <v>2018</v>
      </c>
      <c r="E195" s="27" t="s">
        <v>135</v>
      </c>
      <c r="F195" s="28">
        <v>56.663071879271797</v>
      </c>
      <c r="G195" s="29">
        <v>42.347876357560601</v>
      </c>
      <c r="H195" s="29">
        <v>56.683232439727298</v>
      </c>
      <c r="I195" s="29">
        <v>85.761418952717804</v>
      </c>
      <c r="J195" s="29">
        <v>50.0751499141167</v>
      </c>
      <c r="K195" s="43">
        <v>58</v>
      </c>
      <c r="L195" s="43">
        <v>35.590643274853797</v>
      </c>
      <c r="M195" s="43">
        <v>24.558095238095198</v>
      </c>
      <c r="N195" s="43">
        <v>54.220305603622002</v>
      </c>
      <c r="O195" s="43">
        <v>45.037633045553797</v>
      </c>
      <c r="P195" s="43">
        <v>84.900284900284902</v>
      </c>
      <c r="Q195" s="43">
        <v>81.59</v>
      </c>
      <c r="R195" s="43">
        <v>77.525758689655206</v>
      </c>
      <c r="S195" s="43">
        <v>98.168498168498203</v>
      </c>
      <c r="T195" s="43">
        <v>57.493937392645798</v>
      </c>
      <c r="U195" s="43">
        <v>20.399999999999999</v>
      </c>
      <c r="V195" s="42">
        <v>100</v>
      </c>
      <c r="W195" s="42">
        <v>95</v>
      </c>
      <c r="X195" s="42">
        <v>0</v>
      </c>
      <c r="Y195" s="42"/>
      <c r="Z195" s="42">
        <v>12.3333333333333</v>
      </c>
      <c r="AA195" s="42">
        <v>12.3333333333333</v>
      </c>
      <c r="AB195" s="42">
        <v>82.105263157894697</v>
      </c>
      <c r="AC195" s="42">
        <v>22.285714285714299</v>
      </c>
      <c r="AD195" s="42">
        <v>27.966666666666701</v>
      </c>
      <c r="AE195" s="42"/>
      <c r="AF195" s="42"/>
      <c r="AG195" s="42">
        <v>69.022823862314695</v>
      </c>
      <c r="AH195" s="42">
        <v>56.469823439290899</v>
      </c>
      <c r="AI195" s="42">
        <v>50.700454407497197</v>
      </c>
      <c r="AJ195" s="42">
        <v>40.688120705385401</v>
      </c>
      <c r="AK195" s="42">
        <v>53.586055359752599</v>
      </c>
      <c r="AL195" s="42">
        <v>36.489210731355101</v>
      </c>
      <c r="AM195" s="42">
        <v>77.350427350427395</v>
      </c>
      <c r="AN195" s="42">
        <v>77.350427350427395</v>
      </c>
      <c r="AO195" s="42">
        <v>100</v>
      </c>
      <c r="AP195" s="42">
        <v>81.59</v>
      </c>
      <c r="AQ195" s="42">
        <v>99</v>
      </c>
      <c r="AR195" s="42">
        <v>56.051517379310297</v>
      </c>
      <c r="AS195" s="42">
        <v>96.336996336996407</v>
      </c>
      <c r="AT195" s="42">
        <v>100</v>
      </c>
      <c r="AU195" s="42">
        <v>55.114214472965898</v>
      </c>
      <c r="AV195" s="42">
        <v>43.06</v>
      </c>
      <c r="AW195" s="42">
        <v>44.373184397205101</v>
      </c>
      <c r="AX195" s="42">
        <v>69.689287586858896</v>
      </c>
      <c r="AY195" s="42">
        <v>79.138000506199205</v>
      </c>
      <c r="AZ195" s="42">
        <v>35.25</v>
      </c>
      <c r="BA195" s="42">
        <v>20.399999999999999</v>
      </c>
    </row>
    <row r="196" spans="1:53" x14ac:dyDescent="0.35">
      <c r="A196" s="27" t="s">
        <v>169</v>
      </c>
      <c r="B196" s="27" t="s">
        <v>170</v>
      </c>
      <c r="C196" s="27" t="s">
        <v>134</v>
      </c>
      <c r="D196" s="46">
        <v>2019</v>
      </c>
      <c r="E196" s="27" t="s">
        <v>135</v>
      </c>
      <c r="F196" s="28">
        <v>61.739555905022598</v>
      </c>
      <c r="G196" s="29">
        <v>61.077408384851999</v>
      </c>
      <c r="H196" s="29">
        <v>54.470107104779302</v>
      </c>
      <c r="I196" s="29">
        <v>83.063099709454804</v>
      </c>
      <c r="J196" s="29">
        <v>52.578360645124498</v>
      </c>
      <c r="K196" s="43">
        <v>85.048000000000002</v>
      </c>
      <c r="L196" s="43">
        <v>42.195044771653698</v>
      </c>
      <c r="M196" s="43">
        <v>50.900952380952397</v>
      </c>
      <c r="N196" s="43">
        <v>48.664156114430398</v>
      </c>
      <c r="O196" s="43">
        <v>45.0609691973753</v>
      </c>
      <c r="P196" s="43">
        <v>84.900284900284902</v>
      </c>
      <c r="Q196" s="43">
        <v>83.75</v>
      </c>
      <c r="R196" s="43">
        <v>77.354412999999994</v>
      </c>
      <c r="S196" s="43">
        <v>88.084886128364403</v>
      </c>
      <c r="T196" s="43">
        <v>59.492950806405602</v>
      </c>
      <c r="U196" s="43">
        <v>24.92</v>
      </c>
      <c r="V196" s="42">
        <v>100</v>
      </c>
      <c r="W196" s="42">
        <v>95</v>
      </c>
      <c r="X196" s="42">
        <v>67.62</v>
      </c>
      <c r="Y196" s="42"/>
      <c r="Z196" s="42">
        <v>17.607727062903098</v>
      </c>
      <c r="AA196" s="42">
        <v>24.106689448181701</v>
      </c>
      <c r="AB196" s="42">
        <v>84.870717803876303</v>
      </c>
      <c r="AC196" s="42">
        <v>50.857142857142897</v>
      </c>
      <c r="AD196" s="42">
        <v>50.966666666666697</v>
      </c>
      <c r="AE196" s="42"/>
      <c r="AF196" s="42"/>
      <c r="AG196" s="42">
        <v>56.495986967589999</v>
      </c>
      <c r="AH196" s="42">
        <v>56.495986967589999</v>
      </c>
      <c r="AI196" s="42">
        <v>40.832325261270803</v>
      </c>
      <c r="AJ196" s="42">
        <v>40.832325261270803</v>
      </c>
      <c r="AK196" s="42">
        <v>53.545452621631597</v>
      </c>
      <c r="AL196" s="42">
        <v>36.576485773119103</v>
      </c>
      <c r="AM196" s="42">
        <v>77.350427350427395</v>
      </c>
      <c r="AN196" s="42">
        <v>77.350427350427395</v>
      </c>
      <c r="AO196" s="42">
        <v>100</v>
      </c>
      <c r="AP196" s="42">
        <v>83.75</v>
      </c>
      <c r="AQ196" s="42">
        <v>99</v>
      </c>
      <c r="AR196" s="42">
        <v>55.708826000000002</v>
      </c>
      <c r="AS196" s="42">
        <v>81.884057971014499</v>
      </c>
      <c r="AT196" s="42">
        <v>94.285714285714306</v>
      </c>
      <c r="AU196" s="42">
        <v>55.390192431802497</v>
      </c>
      <c r="AV196" s="42">
        <v>48.295000000000002</v>
      </c>
      <c r="AW196" s="42">
        <v>49.479586975406001</v>
      </c>
      <c r="AX196" s="42">
        <v>71.6844741186204</v>
      </c>
      <c r="AY196" s="42">
        <v>79.138000506199205</v>
      </c>
      <c r="AZ196" s="42">
        <v>35.25</v>
      </c>
      <c r="BA196" s="42">
        <v>24.92</v>
      </c>
    </row>
    <row r="197" spans="1:53" x14ac:dyDescent="0.35">
      <c r="A197" s="27" t="s">
        <v>169</v>
      </c>
      <c r="B197" s="27" t="s">
        <v>170</v>
      </c>
      <c r="C197" s="27" t="s">
        <v>134</v>
      </c>
      <c r="D197" s="46">
        <v>2020</v>
      </c>
      <c r="E197" s="27" t="s">
        <v>135</v>
      </c>
      <c r="F197" s="28">
        <v>63.405934326451501</v>
      </c>
      <c r="G197" s="29">
        <v>66.187615615590005</v>
      </c>
      <c r="H197" s="29">
        <v>54.683067046452599</v>
      </c>
      <c r="I197" s="29">
        <v>80.105493696673506</v>
      </c>
      <c r="J197" s="29">
        <v>55.747798749534802</v>
      </c>
      <c r="K197" s="43">
        <v>90.876000000000005</v>
      </c>
      <c r="L197" s="43">
        <v>49.142562848498898</v>
      </c>
      <c r="M197" s="43">
        <v>50.900952380952397</v>
      </c>
      <c r="N197" s="43">
        <v>49.280237357875698</v>
      </c>
      <c r="O197" s="43">
        <v>44.977287808113303</v>
      </c>
      <c r="P197" s="43">
        <v>84.900284900284902</v>
      </c>
      <c r="Q197" s="43">
        <v>84.29</v>
      </c>
      <c r="R197" s="43">
        <v>76.882311344827599</v>
      </c>
      <c r="S197" s="43">
        <v>79.144169745192798</v>
      </c>
      <c r="T197" s="43">
        <v>62.324748436918497</v>
      </c>
      <c r="U197" s="43">
        <v>29.44</v>
      </c>
      <c r="V197" s="42">
        <v>100</v>
      </c>
      <c r="W197" s="42">
        <v>95</v>
      </c>
      <c r="X197" s="42">
        <v>82.19</v>
      </c>
      <c r="Y197" s="42"/>
      <c r="Z197" s="42">
        <v>23.252505349250701</v>
      </c>
      <c r="AA197" s="42">
        <v>35.658838111903798</v>
      </c>
      <c r="AB197" s="42">
        <v>88.516345084342305</v>
      </c>
      <c r="AC197" s="42">
        <v>50.857142857142897</v>
      </c>
      <c r="AD197" s="42">
        <v>50.966666666666697</v>
      </c>
      <c r="AE197" s="42"/>
      <c r="AF197" s="42"/>
      <c r="AG197" s="42">
        <v>57.053782382940703</v>
      </c>
      <c r="AH197" s="42">
        <v>57.053782382940703</v>
      </c>
      <c r="AI197" s="42">
        <v>41.506692332810701</v>
      </c>
      <c r="AJ197" s="42">
        <v>41.506692332810701</v>
      </c>
      <c r="AK197" s="42">
        <v>53.3986282519338</v>
      </c>
      <c r="AL197" s="42">
        <v>36.555947364292898</v>
      </c>
      <c r="AM197" s="42">
        <v>77.350427350427395</v>
      </c>
      <c r="AN197" s="42">
        <v>77.350427350427395</v>
      </c>
      <c r="AO197" s="42">
        <v>100</v>
      </c>
      <c r="AP197" s="42">
        <v>84.29</v>
      </c>
      <c r="AQ197" s="42">
        <v>99</v>
      </c>
      <c r="AR197" s="42">
        <v>54.764622689655198</v>
      </c>
      <c r="AS197" s="42">
        <v>78.663446054750395</v>
      </c>
      <c r="AT197" s="42">
        <v>79.624893435635201</v>
      </c>
      <c r="AU197" s="42">
        <v>55.856582314862997</v>
      </c>
      <c r="AV197" s="42">
        <v>53.53</v>
      </c>
      <c r="AW197" s="42">
        <v>53.213139384005999</v>
      </c>
      <c r="AX197" s="42">
        <v>74.617763766464194</v>
      </c>
      <c r="AY197" s="42">
        <v>83.546256719259205</v>
      </c>
      <c r="AZ197" s="42">
        <v>35.25</v>
      </c>
      <c r="BA197" s="42">
        <v>29.44</v>
      </c>
    </row>
    <row r="198" spans="1:53" x14ac:dyDescent="0.35">
      <c r="A198" s="27" t="s">
        <v>169</v>
      </c>
      <c r="B198" s="27" t="s">
        <v>170</v>
      </c>
      <c r="C198" s="27" t="s">
        <v>134</v>
      </c>
      <c r="D198" s="46">
        <v>2021</v>
      </c>
      <c r="E198" s="27" t="s">
        <v>135</v>
      </c>
      <c r="F198" s="28">
        <v>62.767935169045103</v>
      </c>
      <c r="G198" s="29">
        <v>60.064151344528597</v>
      </c>
      <c r="H198" s="29">
        <v>57.075180430485602</v>
      </c>
      <c r="I198" s="29">
        <v>79.481850871549</v>
      </c>
      <c r="J198" s="29">
        <v>56.966660198294299</v>
      </c>
      <c r="K198" s="43">
        <v>84</v>
      </c>
      <c r="L198" s="43">
        <v>45.801092647035702</v>
      </c>
      <c r="M198" s="43">
        <v>40.718571428571401</v>
      </c>
      <c r="N198" s="43">
        <v>51.1835992236973</v>
      </c>
      <c r="O198" s="43">
        <v>49.054209402374397</v>
      </c>
      <c r="P198" s="43">
        <v>84.900284900284902</v>
      </c>
      <c r="Q198" s="43">
        <v>84.67</v>
      </c>
      <c r="R198" s="43">
        <v>76.241688827586202</v>
      </c>
      <c r="S198" s="43">
        <v>77.533863787060795</v>
      </c>
      <c r="T198" s="43">
        <v>63.848325247867898</v>
      </c>
      <c r="U198" s="43">
        <v>29.44</v>
      </c>
      <c r="V198" s="42">
        <v>100</v>
      </c>
      <c r="W198" s="42">
        <v>95</v>
      </c>
      <c r="X198" s="42">
        <v>90</v>
      </c>
      <c r="Y198" s="42">
        <v>0</v>
      </c>
      <c r="Z198" s="42">
        <v>16.624538972641101</v>
      </c>
      <c r="AA198" s="42">
        <v>32.8978215680524</v>
      </c>
      <c r="AB198" s="42">
        <v>87.880917400413693</v>
      </c>
      <c r="AC198" s="42">
        <v>50.857142857142897</v>
      </c>
      <c r="AD198" s="42">
        <v>50.966666666666697</v>
      </c>
      <c r="AE198" s="42">
        <v>0</v>
      </c>
      <c r="AF198" s="42">
        <v>0</v>
      </c>
      <c r="AG198" s="42">
        <v>58.956958277631301</v>
      </c>
      <c r="AH198" s="42">
        <v>58.956958277631301</v>
      </c>
      <c r="AI198" s="42">
        <v>43.410240169763298</v>
      </c>
      <c r="AJ198" s="42">
        <v>43.410240169763298</v>
      </c>
      <c r="AK198" s="42">
        <v>57.475348377469501</v>
      </c>
      <c r="AL198" s="42">
        <v>40.6330704272792</v>
      </c>
      <c r="AM198" s="42">
        <v>77.350427350427395</v>
      </c>
      <c r="AN198" s="42">
        <v>77.350427350427296</v>
      </c>
      <c r="AO198" s="42">
        <v>100</v>
      </c>
      <c r="AP198" s="42">
        <v>84.67</v>
      </c>
      <c r="AQ198" s="42">
        <v>99</v>
      </c>
      <c r="AR198" s="42">
        <v>53.483377655172397</v>
      </c>
      <c r="AS198" s="42">
        <v>75.442834138486305</v>
      </c>
      <c r="AT198" s="42">
        <v>79.624893435635201</v>
      </c>
      <c r="AU198" s="42">
        <v>56.980062891967897</v>
      </c>
      <c r="AV198" s="42">
        <v>51.255000000000003</v>
      </c>
      <c r="AW198" s="42">
        <v>61.646836713829103</v>
      </c>
      <c r="AX198" s="42">
        <v>75.834708196336607</v>
      </c>
      <c r="AY198" s="42">
        <v>80.902518437205799</v>
      </c>
      <c r="AZ198" s="42">
        <v>36.5</v>
      </c>
      <c r="BA198" s="42">
        <v>29.44</v>
      </c>
    </row>
    <row r="199" spans="1:53" x14ac:dyDescent="0.35">
      <c r="A199" s="27" t="s">
        <v>169</v>
      </c>
      <c r="B199" s="27" t="s">
        <v>170</v>
      </c>
      <c r="C199" s="27" t="s">
        <v>134</v>
      </c>
      <c r="D199" s="46">
        <v>2022</v>
      </c>
      <c r="E199" s="27" t="s">
        <v>135</v>
      </c>
      <c r="F199" s="28">
        <v>63.233843656801902</v>
      </c>
      <c r="G199" s="29">
        <v>63.214638711700999</v>
      </c>
      <c r="H199" s="29">
        <v>57.613740322807097</v>
      </c>
      <c r="I199" s="29">
        <v>78.713856730954106</v>
      </c>
      <c r="J199" s="29">
        <v>55.770354042547197</v>
      </c>
      <c r="K199" s="43">
        <v>84.3</v>
      </c>
      <c r="L199" s="43">
        <v>53.377311064966797</v>
      </c>
      <c r="M199" s="43">
        <v>40.718571428571401</v>
      </c>
      <c r="N199" s="43">
        <v>51.915561421734097</v>
      </c>
      <c r="O199" s="43">
        <v>49.668646935141297</v>
      </c>
      <c r="P199" s="43">
        <v>84.900284900284902</v>
      </c>
      <c r="Q199" s="43">
        <v>84.95</v>
      </c>
      <c r="R199" s="43">
        <v>76.316414137931005</v>
      </c>
      <c r="S199" s="43">
        <v>74.875156054931395</v>
      </c>
      <c r="T199" s="43">
        <v>62.352942553184</v>
      </c>
      <c r="U199" s="43">
        <v>29.44</v>
      </c>
      <c r="V199" s="42">
        <v>100</v>
      </c>
      <c r="W199" s="42">
        <v>95.2</v>
      </c>
      <c r="X199" s="42">
        <v>90.55</v>
      </c>
      <c r="Y199" s="42">
        <v>0</v>
      </c>
      <c r="Z199" s="42">
        <v>21.345066145584099</v>
      </c>
      <c r="AA199" s="42">
        <v>49.691731388431002</v>
      </c>
      <c r="AB199" s="42">
        <v>89.095135660885305</v>
      </c>
      <c r="AC199" s="42">
        <v>50.857142857142897</v>
      </c>
      <c r="AD199" s="42">
        <v>50.966666666666697</v>
      </c>
      <c r="AE199" s="42">
        <v>0</v>
      </c>
      <c r="AF199" s="42">
        <v>0</v>
      </c>
      <c r="AG199" s="42">
        <v>59.688837550585198</v>
      </c>
      <c r="AH199" s="42">
        <v>59.688837550585198</v>
      </c>
      <c r="AI199" s="42">
        <v>44.142285292883003</v>
      </c>
      <c r="AJ199" s="42">
        <v>44.142285292883003</v>
      </c>
      <c r="AK199" s="42">
        <v>58.08969607473</v>
      </c>
      <c r="AL199" s="42">
        <v>41.247597795552601</v>
      </c>
      <c r="AM199" s="42">
        <v>77.350427350427395</v>
      </c>
      <c r="AN199" s="42">
        <v>77.350427350427296</v>
      </c>
      <c r="AO199" s="42">
        <v>100</v>
      </c>
      <c r="AP199" s="42">
        <v>84.95</v>
      </c>
      <c r="AQ199" s="42">
        <v>99</v>
      </c>
      <c r="AR199" s="42">
        <v>53.632828275862103</v>
      </c>
      <c r="AS199" s="42">
        <v>72.2222222222222</v>
      </c>
      <c r="AT199" s="42">
        <v>77.528089887640505</v>
      </c>
      <c r="AU199" s="42">
        <v>56.772108066424202</v>
      </c>
      <c r="AV199" s="42">
        <v>48.98</v>
      </c>
      <c r="AW199" s="42">
        <v>54.298524573527203</v>
      </c>
      <c r="AX199" s="42">
        <v>76.252624265672296</v>
      </c>
      <c r="AY199" s="42">
        <v>81.951455860296207</v>
      </c>
      <c r="AZ199" s="42">
        <v>36</v>
      </c>
      <c r="BA199" s="42">
        <v>29.44</v>
      </c>
    </row>
    <row r="200" spans="1:53" x14ac:dyDescent="0.35">
      <c r="A200" s="27" t="s">
        <v>169</v>
      </c>
      <c r="B200" s="27" t="s">
        <v>170</v>
      </c>
      <c r="C200" s="27" t="s">
        <v>134</v>
      </c>
      <c r="D200" s="46">
        <v>2023</v>
      </c>
      <c r="E200" s="27" t="s">
        <v>136</v>
      </c>
      <c r="F200" s="28">
        <v>67.786439446474503</v>
      </c>
      <c r="G200" s="29">
        <v>69.058948218127696</v>
      </c>
      <c r="H200" s="29">
        <v>62.301608070741104</v>
      </c>
      <c r="I200" s="29">
        <v>84.502587607495002</v>
      </c>
      <c r="J200" s="29">
        <v>58.074043682418903</v>
      </c>
      <c r="K200" s="43">
        <v>87.561999999999998</v>
      </c>
      <c r="L200" s="43">
        <v>64.726084831033603</v>
      </c>
      <c r="M200" s="43">
        <v>40.718571428571401</v>
      </c>
      <c r="N200" s="43">
        <v>61.143642731040401</v>
      </c>
      <c r="O200" s="43">
        <v>52.160234995670002</v>
      </c>
      <c r="P200" s="43">
        <v>84.900284900284902</v>
      </c>
      <c r="Q200" s="43">
        <v>85.32</v>
      </c>
      <c r="R200" s="43">
        <v>76.317446758620704</v>
      </c>
      <c r="S200" s="43">
        <v>91.870316063864493</v>
      </c>
      <c r="T200" s="43">
        <v>65.232554603023601</v>
      </c>
      <c r="U200" s="43">
        <v>29.44</v>
      </c>
      <c r="V200" s="42">
        <v>100</v>
      </c>
      <c r="W200" s="42">
        <v>98</v>
      </c>
      <c r="X200" s="42">
        <v>94</v>
      </c>
      <c r="Y200" s="42">
        <v>7.62</v>
      </c>
      <c r="Z200" s="42">
        <v>31.944917196780001</v>
      </c>
      <c r="AA200" s="42">
        <v>72.142966661996596</v>
      </c>
      <c r="AB200" s="42">
        <v>90.090370634324103</v>
      </c>
      <c r="AC200" s="42">
        <v>50.857142857142897</v>
      </c>
      <c r="AD200" s="42">
        <v>50.966666666666697</v>
      </c>
      <c r="AE200" s="42">
        <v>0</v>
      </c>
      <c r="AF200" s="42">
        <v>0</v>
      </c>
      <c r="AG200" s="42">
        <v>68.925426814483899</v>
      </c>
      <c r="AH200" s="42">
        <v>68.925426814483899</v>
      </c>
      <c r="AI200" s="42">
        <v>53.361858647596897</v>
      </c>
      <c r="AJ200" s="42">
        <v>53.361858647596897</v>
      </c>
      <c r="AK200" s="42">
        <v>60.5905010860671</v>
      </c>
      <c r="AL200" s="42">
        <v>43.729968905272798</v>
      </c>
      <c r="AM200" s="42">
        <v>77.350427350427395</v>
      </c>
      <c r="AN200" s="42">
        <v>77.350427350427296</v>
      </c>
      <c r="AO200" s="42">
        <v>100</v>
      </c>
      <c r="AP200" s="42">
        <v>85.32</v>
      </c>
      <c r="AQ200" s="42">
        <v>99</v>
      </c>
      <c r="AR200" s="42">
        <v>53.634893517241402</v>
      </c>
      <c r="AS200" s="42">
        <v>92.831541218637994</v>
      </c>
      <c r="AT200" s="42">
        <v>90.909090909090907</v>
      </c>
      <c r="AU200" s="42">
        <v>57.407694842772699</v>
      </c>
      <c r="AV200" s="42">
        <v>48.98</v>
      </c>
      <c r="AW200" s="42">
        <v>67.444927001795094</v>
      </c>
      <c r="AX200" s="42">
        <v>76.213876953259202</v>
      </c>
      <c r="AY200" s="42">
        <v>82.356274217290903</v>
      </c>
      <c r="AZ200" s="42">
        <v>36.5</v>
      </c>
      <c r="BA200" s="42">
        <v>29.44</v>
      </c>
    </row>
    <row r="201" spans="1:53" x14ac:dyDescent="0.35">
      <c r="A201" s="27" t="s">
        <v>169</v>
      </c>
      <c r="B201" s="27" t="s">
        <v>170</v>
      </c>
      <c r="C201" s="27" t="s">
        <v>134</v>
      </c>
      <c r="D201" s="46">
        <v>2024</v>
      </c>
      <c r="E201" s="27" t="s">
        <v>136</v>
      </c>
      <c r="F201" s="28">
        <v>67.671345380155202</v>
      </c>
      <c r="G201" s="29">
        <v>71.531068961400507</v>
      </c>
      <c r="H201" s="29">
        <v>60.183829342720799</v>
      </c>
      <c r="I201" s="29">
        <v>83.191814903496507</v>
      </c>
      <c r="J201" s="29">
        <v>58.555017057230899</v>
      </c>
      <c r="K201" s="43">
        <v>90.430999999999997</v>
      </c>
      <c r="L201" s="43">
        <v>68.037386689215595</v>
      </c>
      <c r="M201" s="43">
        <v>40.718571428571401</v>
      </c>
      <c r="N201" s="43">
        <v>54.906063818034802</v>
      </c>
      <c r="O201" s="43">
        <v>53.103367088624701</v>
      </c>
      <c r="P201" s="43">
        <v>84.900284900284902</v>
      </c>
      <c r="Q201" s="43">
        <v>85.79</v>
      </c>
      <c r="R201" s="43">
        <v>76.317446758620704</v>
      </c>
      <c r="S201" s="43">
        <v>87.467997951868895</v>
      </c>
      <c r="T201" s="43">
        <v>64.791612361961199</v>
      </c>
      <c r="U201" s="43">
        <v>33.608635838309503</v>
      </c>
      <c r="V201" s="42">
        <v>100</v>
      </c>
      <c r="W201" s="42">
        <v>98.5</v>
      </c>
      <c r="X201" s="42">
        <v>97</v>
      </c>
      <c r="Y201" s="42">
        <v>22.31</v>
      </c>
      <c r="Z201" s="42">
        <v>37.754406132969997</v>
      </c>
      <c r="AA201" s="42">
        <v>76.009444426440496</v>
      </c>
      <c r="AB201" s="42">
        <v>90.348309508236298</v>
      </c>
      <c r="AC201" s="42">
        <v>50.857142857142897</v>
      </c>
      <c r="AD201" s="42">
        <v>50.966666666666697</v>
      </c>
      <c r="AE201" s="42">
        <v>0</v>
      </c>
      <c r="AF201" s="42">
        <v>0</v>
      </c>
      <c r="AG201" s="42">
        <v>62.687711779500901</v>
      </c>
      <c r="AH201" s="42">
        <v>62.687711779500901</v>
      </c>
      <c r="AI201" s="42">
        <v>47.124415856568703</v>
      </c>
      <c r="AJ201" s="42">
        <v>47.124415856568703</v>
      </c>
      <c r="AK201" s="42">
        <v>61.533485713546298</v>
      </c>
      <c r="AL201" s="42">
        <v>44.673248463703104</v>
      </c>
      <c r="AM201" s="42">
        <v>77.350427350427395</v>
      </c>
      <c r="AN201" s="42">
        <v>77.350427350427296</v>
      </c>
      <c r="AO201" s="42">
        <v>100</v>
      </c>
      <c r="AP201" s="42">
        <v>85.79</v>
      </c>
      <c r="AQ201" s="42">
        <v>99</v>
      </c>
      <c r="AR201" s="42">
        <v>53.634893517241402</v>
      </c>
      <c r="AS201" s="42">
        <v>82.078853046595</v>
      </c>
      <c r="AT201" s="42">
        <v>92.857142857142904</v>
      </c>
      <c r="AU201" s="42">
        <v>57.727558994560198</v>
      </c>
      <c r="AV201" s="42">
        <v>50.027999999999999</v>
      </c>
      <c r="AW201" s="42">
        <v>63.002534216947701</v>
      </c>
      <c r="AX201" s="42">
        <v>73.111218153033306</v>
      </c>
      <c r="AY201" s="42">
        <v>85.817036159550696</v>
      </c>
      <c r="AZ201" s="42">
        <v>38.571428571428598</v>
      </c>
      <c r="BA201" s="42">
        <v>33.608635838309503</v>
      </c>
    </row>
    <row r="202" spans="1:53" x14ac:dyDescent="0.35">
      <c r="A202" s="27" t="s">
        <v>171</v>
      </c>
      <c r="B202" s="27" t="s">
        <v>172</v>
      </c>
      <c r="C202" s="27" t="s">
        <v>134</v>
      </c>
      <c r="D202" s="46">
        <v>2014</v>
      </c>
      <c r="E202" s="27" t="s">
        <v>135</v>
      </c>
      <c r="F202" s="28">
        <v>55.313136097432</v>
      </c>
      <c r="G202" s="29">
        <v>34.836281537176298</v>
      </c>
      <c r="H202" s="29">
        <v>66.007583165882394</v>
      </c>
      <c r="I202" s="29">
        <v>82.160986158365304</v>
      </c>
      <c r="J202" s="29">
        <v>49.547513315559698</v>
      </c>
      <c r="K202" s="43">
        <v>56.78</v>
      </c>
      <c r="L202" s="43">
        <v>17.649751461988298</v>
      </c>
      <c r="M202" s="43">
        <v>25.321904761904801</v>
      </c>
      <c r="N202" s="43">
        <v>71.787714192165794</v>
      </c>
      <c r="O202" s="43">
        <v>57.649233140529603</v>
      </c>
      <c r="P202" s="43">
        <v>71.164021164021193</v>
      </c>
      <c r="Q202" s="43">
        <v>73.08</v>
      </c>
      <c r="R202" s="43">
        <v>84.652000620689606</v>
      </c>
      <c r="S202" s="43">
        <v>88.750957854406096</v>
      </c>
      <c r="T202" s="43">
        <v>57.534391644449698</v>
      </c>
      <c r="U202" s="43">
        <v>17.600000000000001</v>
      </c>
      <c r="V202" s="42">
        <v>99.9</v>
      </c>
      <c r="W202" s="42">
        <v>92</v>
      </c>
      <c r="X202" s="42">
        <v>0</v>
      </c>
      <c r="Y202" s="42"/>
      <c r="Z202" s="42">
        <v>7.2575000000000003</v>
      </c>
      <c r="AA202" s="42">
        <v>8.3233333333333306</v>
      </c>
      <c r="AB202" s="42">
        <v>37.368421052631597</v>
      </c>
      <c r="AC202" s="42">
        <v>24.380952380952401</v>
      </c>
      <c r="AD202" s="42">
        <v>26.733333333333299</v>
      </c>
      <c r="AE202" s="42"/>
      <c r="AF202" s="42"/>
      <c r="AG202" s="42">
        <v>82.577799008543593</v>
      </c>
      <c r="AH202" s="42">
        <v>72.075821522084993</v>
      </c>
      <c r="AI202" s="42">
        <v>70.815210508361005</v>
      </c>
      <c r="AJ202" s="42">
        <v>61.682025729673398</v>
      </c>
      <c r="AK202" s="42">
        <v>63.2792058614192</v>
      </c>
      <c r="AL202" s="42">
        <v>52.019260419639998</v>
      </c>
      <c r="AM202" s="42">
        <v>66.6666666666667</v>
      </c>
      <c r="AN202" s="42">
        <v>46.825396825396801</v>
      </c>
      <c r="AO202" s="42">
        <v>100</v>
      </c>
      <c r="AP202" s="42">
        <v>73.08</v>
      </c>
      <c r="AQ202" s="42">
        <v>99.8</v>
      </c>
      <c r="AR202" s="42">
        <v>69.504001241379299</v>
      </c>
      <c r="AS202" s="42">
        <v>96.168582375478906</v>
      </c>
      <c r="AT202" s="42">
        <v>81.3333333333333</v>
      </c>
      <c r="AU202" s="42">
        <v>57.6061446691848</v>
      </c>
      <c r="AV202" s="42">
        <v>32.283000000000001</v>
      </c>
      <c r="AW202" s="42">
        <v>19.972736386910199</v>
      </c>
      <c r="AX202" s="42">
        <v>73.663799498723805</v>
      </c>
      <c r="AY202" s="42">
        <v>88.758810413021394</v>
      </c>
      <c r="AZ202" s="42">
        <v>63.057934508816103</v>
      </c>
      <c r="BA202" s="42">
        <v>17.600000000000001</v>
      </c>
    </row>
    <row r="203" spans="1:53" x14ac:dyDescent="0.35">
      <c r="A203" s="27" t="s">
        <v>171</v>
      </c>
      <c r="B203" s="27" t="s">
        <v>172</v>
      </c>
      <c r="C203" s="27" t="s">
        <v>134</v>
      </c>
      <c r="D203" s="46">
        <v>2015</v>
      </c>
      <c r="E203" s="27" t="s">
        <v>135</v>
      </c>
      <c r="F203" s="28">
        <v>60.268989578912603</v>
      </c>
      <c r="G203" s="29">
        <v>45.818312163456199</v>
      </c>
      <c r="H203" s="29">
        <v>61.761985278813597</v>
      </c>
      <c r="I203" s="29">
        <v>82.922020526181399</v>
      </c>
      <c r="J203" s="29">
        <v>56.227067269555697</v>
      </c>
      <c r="K203" s="43">
        <v>61.56</v>
      </c>
      <c r="L203" s="43">
        <v>27.860066122926099</v>
      </c>
      <c r="M203" s="43">
        <v>50.251428571428598</v>
      </c>
      <c r="N203" s="43">
        <v>65.587468269969506</v>
      </c>
      <c r="O203" s="43">
        <v>53.235484345053798</v>
      </c>
      <c r="P203" s="43">
        <v>71.164021164021193</v>
      </c>
      <c r="Q203" s="43">
        <v>75.930000000000007</v>
      </c>
      <c r="R203" s="43">
        <v>84.085103724137895</v>
      </c>
      <c r="S203" s="43">
        <v>88.750957854406096</v>
      </c>
      <c r="T203" s="43">
        <v>62.417167420277899</v>
      </c>
      <c r="U203" s="43">
        <v>31.466666666666701</v>
      </c>
      <c r="V203" s="42">
        <v>99.8</v>
      </c>
      <c r="W203" s="42">
        <v>94</v>
      </c>
      <c r="X203" s="42">
        <v>10</v>
      </c>
      <c r="Y203" s="42"/>
      <c r="Z203" s="42">
        <v>10.684542382053699</v>
      </c>
      <c r="AA203" s="42">
        <v>11.557429848251999</v>
      </c>
      <c r="AB203" s="42">
        <v>61.338226138472599</v>
      </c>
      <c r="AC203" s="42">
        <v>52.952380952380899</v>
      </c>
      <c r="AD203" s="42">
        <v>46.2</v>
      </c>
      <c r="AE203" s="42"/>
      <c r="AF203" s="42"/>
      <c r="AG203" s="42">
        <v>74.824077036825301</v>
      </c>
      <c r="AH203" s="42">
        <v>65.914250214666794</v>
      </c>
      <c r="AI203" s="42">
        <v>65.5206767353461</v>
      </c>
      <c r="AJ203" s="42">
        <v>56.0908690930398</v>
      </c>
      <c r="AK203" s="42">
        <v>58.556482452601799</v>
      </c>
      <c r="AL203" s="42">
        <v>47.914486237505898</v>
      </c>
      <c r="AM203" s="42">
        <v>66.6666666666667</v>
      </c>
      <c r="AN203" s="42">
        <v>46.825396825396801</v>
      </c>
      <c r="AO203" s="42">
        <v>100</v>
      </c>
      <c r="AP203" s="42">
        <v>75.930000000000007</v>
      </c>
      <c r="AQ203" s="42">
        <v>99.8</v>
      </c>
      <c r="AR203" s="42">
        <v>68.370207448275906</v>
      </c>
      <c r="AS203" s="42">
        <v>96.168582375478906</v>
      </c>
      <c r="AT203" s="42">
        <v>81.3333333333333</v>
      </c>
      <c r="AU203" s="42">
        <v>57.574769570490297</v>
      </c>
      <c r="AV203" s="42">
        <v>40.417000000000002</v>
      </c>
      <c r="AW203" s="42">
        <v>32.774958884460197</v>
      </c>
      <c r="AX203" s="42">
        <v>77.177658992911205</v>
      </c>
      <c r="AY203" s="42">
        <v>88.758810413021394</v>
      </c>
      <c r="AZ203" s="42">
        <v>71.182278481012702</v>
      </c>
      <c r="BA203" s="42">
        <v>31.466666666666701</v>
      </c>
    </row>
    <row r="204" spans="1:53" x14ac:dyDescent="0.35">
      <c r="A204" s="27" t="s">
        <v>171</v>
      </c>
      <c r="B204" s="27" t="s">
        <v>172</v>
      </c>
      <c r="C204" s="27" t="s">
        <v>134</v>
      </c>
      <c r="D204" s="46">
        <v>2016</v>
      </c>
      <c r="E204" s="27" t="s">
        <v>135</v>
      </c>
      <c r="F204" s="28">
        <v>62.2895055721632</v>
      </c>
      <c r="G204" s="29">
        <v>53.8318757854599</v>
      </c>
      <c r="H204" s="29">
        <v>57.7614941841316</v>
      </c>
      <c r="I204" s="29">
        <v>80.243135618135398</v>
      </c>
      <c r="J204" s="29">
        <v>60.335610469229003</v>
      </c>
      <c r="K204" s="43">
        <v>68.275999999999996</v>
      </c>
      <c r="L204" s="43">
        <v>41.177975177935501</v>
      </c>
      <c r="M204" s="43">
        <v>50.251428571428598</v>
      </c>
      <c r="N204" s="43">
        <v>67.510530096833193</v>
      </c>
      <c r="O204" s="43">
        <v>50.755639225929599</v>
      </c>
      <c r="P204" s="43">
        <v>52.2751322751323</v>
      </c>
      <c r="Q204" s="43">
        <v>68.41</v>
      </c>
      <c r="R204" s="43">
        <v>83.568449000000001</v>
      </c>
      <c r="S204" s="43">
        <v>88.750957854406096</v>
      </c>
      <c r="T204" s="43">
        <v>64.086179753202899</v>
      </c>
      <c r="U204" s="43">
        <v>45.3333333333333</v>
      </c>
      <c r="V204" s="42">
        <v>99.9</v>
      </c>
      <c r="W204" s="42">
        <v>100</v>
      </c>
      <c r="X204" s="42">
        <v>20.74</v>
      </c>
      <c r="Y204" s="42"/>
      <c r="Z204" s="42">
        <v>17.440864900025201</v>
      </c>
      <c r="AA204" s="42">
        <v>26.682042033667098</v>
      </c>
      <c r="AB204" s="42">
        <v>79.411018600114204</v>
      </c>
      <c r="AC204" s="42">
        <v>52.952380952380899</v>
      </c>
      <c r="AD204" s="42">
        <v>46.2</v>
      </c>
      <c r="AE204" s="42"/>
      <c r="AF204" s="42"/>
      <c r="AG204" s="42">
        <v>76.006848401753402</v>
      </c>
      <c r="AH204" s="42">
        <v>66.198572707709104</v>
      </c>
      <c r="AI204" s="42">
        <v>71.222211546900496</v>
      </c>
      <c r="AJ204" s="42">
        <v>56.614487730969898</v>
      </c>
      <c r="AK204" s="42">
        <v>55.947018588330003</v>
      </c>
      <c r="AL204" s="42">
        <v>45.564259863529202</v>
      </c>
      <c r="AM204" s="42">
        <v>50</v>
      </c>
      <c r="AN204" s="42">
        <v>46.825396825396801</v>
      </c>
      <c r="AO204" s="42">
        <v>60</v>
      </c>
      <c r="AP204" s="42">
        <v>68.41</v>
      </c>
      <c r="AQ204" s="42">
        <v>99.8</v>
      </c>
      <c r="AR204" s="42">
        <v>67.336898000000005</v>
      </c>
      <c r="AS204" s="42">
        <v>96.168582375478906</v>
      </c>
      <c r="AT204" s="42">
        <v>81.3333333333333</v>
      </c>
      <c r="AU204" s="42">
        <v>57.680985336951601</v>
      </c>
      <c r="AV204" s="42">
        <v>48.551000000000002</v>
      </c>
      <c r="AW204" s="42">
        <v>31.820995338583401</v>
      </c>
      <c r="AX204" s="42">
        <v>80.436064963890402</v>
      </c>
      <c r="AY204" s="42">
        <v>88.758810413021394</v>
      </c>
      <c r="AZ204" s="42">
        <v>74.917085427135703</v>
      </c>
      <c r="BA204" s="42">
        <v>45.3333333333333</v>
      </c>
    </row>
    <row r="205" spans="1:53" x14ac:dyDescent="0.35">
      <c r="A205" s="27" t="s">
        <v>171</v>
      </c>
      <c r="B205" s="27" t="s">
        <v>172</v>
      </c>
      <c r="C205" s="27" t="s">
        <v>134</v>
      </c>
      <c r="D205" s="46">
        <v>2017</v>
      </c>
      <c r="E205" s="27" t="s">
        <v>136</v>
      </c>
      <c r="F205" s="28">
        <v>66.590604256791096</v>
      </c>
      <c r="G205" s="29">
        <v>61.258930008023398</v>
      </c>
      <c r="H205" s="29">
        <v>58.9268538857864</v>
      </c>
      <c r="I205" s="29">
        <v>83.171556285992594</v>
      </c>
      <c r="J205" s="29">
        <v>65.492916954878098</v>
      </c>
      <c r="K205" s="43">
        <v>76.364000000000004</v>
      </c>
      <c r="L205" s="43">
        <v>51.657610734344303</v>
      </c>
      <c r="M205" s="43">
        <v>50.251428571428598</v>
      </c>
      <c r="N205" s="43">
        <v>68.247093367516101</v>
      </c>
      <c r="O205" s="43">
        <v>52.932475209383902</v>
      </c>
      <c r="P205" s="43">
        <v>52.2751322751323</v>
      </c>
      <c r="Q205" s="43">
        <v>71.290000000000006</v>
      </c>
      <c r="R205" s="43">
        <v>83.309414620689694</v>
      </c>
      <c r="S205" s="43">
        <v>94.915254237288195</v>
      </c>
      <c r="T205" s="43">
        <v>67.066146193597703</v>
      </c>
      <c r="U205" s="43">
        <v>59.2</v>
      </c>
      <c r="V205" s="42">
        <v>99.9</v>
      </c>
      <c r="W205" s="42">
        <v>99.75</v>
      </c>
      <c r="X205" s="42">
        <v>41.21</v>
      </c>
      <c r="Y205" s="42"/>
      <c r="Z205" s="42">
        <v>20.477248143725799</v>
      </c>
      <c r="AA205" s="42">
        <v>47.282888601464002</v>
      </c>
      <c r="AB205" s="42">
        <v>87.212695457843296</v>
      </c>
      <c r="AC205" s="42">
        <v>52.952380952380899</v>
      </c>
      <c r="AD205" s="42">
        <v>46.2</v>
      </c>
      <c r="AE205" s="42"/>
      <c r="AF205" s="42"/>
      <c r="AG205" s="42">
        <v>77.820446218371202</v>
      </c>
      <c r="AH205" s="42">
        <v>66.723506173584994</v>
      </c>
      <c r="AI205" s="42">
        <v>71.384915975608294</v>
      </c>
      <c r="AJ205" s="42">
        <v>57.059505102499699</v>
      </c>
      <c r="AK205" s="42">
        <v>58.167142456221697</v>
      </c>
      <c r="AL205" s="42">
        <v>47.697807962546001</v>
      </c>
      <c r="AM205" s="42">
        <v>50</v>
      </c>
      <c r="AN205" s="42">
        <v>46.825396825396901</v>
      </c>
      <c r="AO205" s="42">
        <v>60</v>
      </c>
      <c r="AP205" s="42">
        <v>71.290000000000006</v>
      </c>
      <c r="AQ205" s="42">
        <v>99.8</v>
      </c>
      <c r="AR205" s="42">
        <v>66.818829241379305</v>
      </c>
      <c r="AS205" s="42">
        <v>100</v>
      </c>
      <c r="AT205" s="42">
        <v>89.830508474576305</v>
      </c>
      <c r="AU205" s="42">
        <v>57.774497331368103</v>
      </c>
      <c r="AV205" s="42">
        <v>61.080500000000001</v>
      </c>
      <c r="AW205" s="42">
        <v>39.663049612311198</v>
      </c>
      <c r="AX205" s="42">
        <v>82.294624864420499</v>
      </c>
      <c r="AY205" s="42">
        <v>88.758810413021394</v>
      </c>
      <c r="AZ205" s="42">
        <v>72.598997493734302</v>
      </c>
      <c r="BA205" s="42">
        <v>59.2</v>
      </c>
    </row>
    <row r="206" spans="1:53" x14ac:dyDescent="0.35">
      <c r="A206" s="27" t="s">
        <v>171</v>
      </c>
      <c r="B206" s="27" t="s">
        <v>172</v>
      </c>
      <c r="C206" s="27" t="s">
        <v>134</v>
      </c>
      <c r="D206" s="46">
        <v>2018</v>
      </c>
      <c r="E206" s="27" t="s">
        <v>136</v>
      </c>
      <c r="F206" s="28">
        <v>66.742795430794203</v>
      </c>
      <c r="G206" s="29">
        <v>64.346646800486994</v>
      </c>
      <c r="H206" s="29">
        <v>59.6230229907679</v>
      </c>
      <c r="I206" s="29">
        <v>80.181715988879006</v>
      </c>
      <c r="J206" s="29">
        <v>64.506326706262797</v>
      </c>
      <c r="K206" s="43">
        <v>85.152000000000001</v>
      </c>
      <c r="L206" s="43">
        <v>50.588902715503203</v>
      </c>
      <c r="M206" s="43">
        <v>50.251428571428598</v>
      </c>
      <c r="N206" s="43">
        <v>68.437017905912995</v>
      </c>
      <c r="O206" s="43">
        <v>54.482973433440698</v>
      </c>
      <c r="P206" s="43">
        <v>52.2751322751323</v>
      </c>
      <c r="Q206" s="43">
        <v>73.81</v>
      </c>
      <c r="R206" s="43">
        <v>82.677414655172399</v>
      </c>
      <c r="S206" s="43">
        <v>84.057733311464702</v>
      </c>
      <c r="T206" s="43">
        <v>66.182908382828501</v>
      </c>
      <c r="U206" s="43">
        <v>57.8</v>
      </c>
      <c r="V206" s="42">
        <v>99.9</v>
      </c>
      <c r="W206" s="42">
        <v>99.79</v>
      </c>
      <c r="X206" s="42">
        <v>63.14</v>
      </c>
      <c r="Y206" s="42"/>
      <c r="Z206" s="42">
        <v>17.2721458856049</v>
      </c>
      <c r="AA206" s="42">
        <v>48.799812533170801</v>
      </c>
      <c r="AB206" s="42">
        <v>85.694749727733907</v>
      </c>
      <c r="AC206" s="42">
        <v>52.952380952380899</v>
      </c>
      <c r="AD206" s="42">
        <v>46.2</v>
      </c>
      <c r="AE206" s="42"/>
      <c r="AF206" s="42"/>
      <c r="AG206" s="42">
        <v>75.333424670619493</v>
      </c>
      <c r="AH206" s="42">
        <v>68.491721946776593</v>
      </c>
      <c r="AI206" s="42">
        <v>70.858825865299195</v>
      </c>
      <c r="AJ206" s="42">
        <v>59.0640991409566</v>
      </c>
      <c r="AK206" s="42">
        <v>59.5896024532599</v>
      </c>
      <c r="AL206" s="42">
        <v>49.376344413621503</v>
      </c>
      <c r="AM206" s="42">
        <v>50</v>
      </c>
      <c r="AN206" s="42">
        <v>46.825396825396801</v>
      </c>
      <c r="AO206" s="42">
        <v>60</v>
      </c>
      <c r="AP206" s="42">
        <v>73.81</v>
      </c>
      <c r="AQ206" s="42">
        <v>99.8</v>
      </c>
      <c r="AR206" s="42">
        <v>65.5548293103448</v>
      </c>
      <c r="AS206" s="42">
        <v>89.010989010988993</v>
      </c>
      <c r="AT206" s="42">
        <v>79.104477611940297</v>
      </c>
      <c r="AU206" s="42">
        <v>58.202708248944298</v>
      </c>
      <c r="AV206" s="42">
        <v>73.61</v>
      </c>
      <c r="AW206" s="42">
        <v>32.370402486459902</v>
      </c>
      <c r="AX206" s="42">
        <v>80.256370765717094</v>
      </c>
      <c r="AY206" s="42">
        <v>88.758810413021394</v>
      </c>
      <c r="AZ206" s="42">
        <v>69.042500000000004</v>
      </c>
      <c r="BA206" s="42">
        <v>57.8</v>
      </c>
    </row>
    <row r="207" spans="1:53" x14ac:dyDescent="0.35">
      <c r="A207" s="27" t="s">
        <v>171</v>
      </c>
      <c r="B207" s="27" t="s">
        <v>172</v>
      </c>
      <c r="C207" s="27" t="s">
        <v>134</v>
      </c>
      <c r="D207" s="46">
        <v>2019</v>
      </c>
      <c r="E207" s="27" t="s">
        <v>136</v>
      </c>
      <c r="F207" s="28">
        <v>67.140737846284495</v>
      </c>
      <c r="G207" s="29">
        <v>65.554588260837505</v>
      </c>
      <c r="H207" s="29">
        <v>59.121636473060903</v>
      </c>
      <c r="I207" s="29">
        <v>80.798103703034698</v>
      </c>
      <c r="J207" s="29">
        <v>64.892384029269294</v>
      </c>
      <c r="K207" s="43">
        <v>86.956000000000003</v>
      </c>
      <c r="L207" s="43">
        <v>51.804756366379401</v>
      </c>
      <c r="M207" s="43">
        <v>50.251428571428598</v>
      </c>
      <c r="N207" s="43">
        <v>65.816212311258596</v>
      </c>
      <c r="O207" s="43">
        <v>55.8503127338276</v>
      </c>
      <c r="P207" s="43">
        <v>52.2751322751323</v>
      </c>
      <c r="Q207" s="43">
        <v>75.900000000000006</v>
      </c>
      <c r="R207" s="43">
        <v>81.6265862413793</v>
      </c>
      <c r="S207" s="43">
        <v>84.867724867724903</v>
      </c>
      <c r="T207" s="43">
        <v>67.569230036586603</v>
      </c>
      <c r="U207" s="43">
        <v>54.185000000000002</v>
      </c>
      <c r="V207" s="42">
        <v>99.9</v>
      </c>
      <c r="W207" s="42">
        <v>99.79</v>
      </c>
      <c r="X207" s="42">
        <v>67.650000000000006</v>
      </c>
      <c r="Y207" s="42"/>
      <c r="Z207" s="42">
        <v>18.9000310475821</v>
      </c>
      <c r="AA207" s="42">
        <v>50.349759549473603</v>
      </c>
      <c r="AB207" s="42">
        <v>86.164478502082503</v>
      </c>
      <c r="AC207" s="42">
        <v>52.952380952380899</v>
      </c>
      <c r="AD207" s="42">
        <v>46.2</v>
      </c>
      <c r="AE207" s="42"/>
      <c r="AF207" s="42"/>
      <c r="AG207" s="42">
        <v>70.608850416478802</v>
      </c>
      <c r="AH207" s="42">
        <v>70.608850416478802</v>
      </c>
      <c r="AI207" s="42">
        <v>61.023574206038298</v>
      </c>
      <c r="AJ207" s="42">
        <v>61.023574206038298</v>
      </c>
      <c r="AK207" s="42">
        <v>61.0423373478163</v>
      </c>
      <c r="AL207" s="42">
        <v>50.658288119839</v>
      </c>
      <c r="AM207" s="42">
        <v>50</v>
      </c>
      <c r="AN207" s="42">
        <v>46.825396825396901</v>
      </c>
      <c r="AO207" s="42">
        <v>60</v>
      </c>
      <c r="AP207" s="42">
        <v>75.900000000000006</v>
      </c>
      <c r="AQ207" s="42">
        <v>100</v>
      </c>
      <c r="AR207" s="42">
        <v>63.2531724827586</v>
      </c>
      <c r="AS207" s="42">
        <v>92.592592592592595</v>
      </c>
      <c r="AT207" s="42">
        <v>77.142857142857196</v>
      </c>
      <c r="AU207" s="42">
        <v>58.6008265260824</v>
      </c>
      <c r="AV207" s="42">
        <v>72.099999999999994</v>
      </c>
      <c r="AW207" s="42">
        <v>37.166495957677398</v>
      </c>
      <c r="AX207" s="42">
        <v>81.807517286151807</v>
      </c>
      <c r="AY207" s="42">
        <v>88.758810413021394</v>
      </c>
      <c r="AZ207" s="42">
        <v>70.924999999999997</v>
      </c>
      <c r="BA207" s="42">
        <v>54.185000000000002</v>
      </c>
    </row>
    <row r="208" spans="1:53" x14ac:dyDescent="0.35">
      <c r="A208" s="27" t="s">
        <v>171</v>
      </c>
      <c r="B208" s="27" t="s">
        <v>172</v>
      </c>
      <c r="C208" s="27" t="s">
        <v>134</v>
      </c>
      <c r="D208" s="46">
        <v>2020</v>
      </c>
      <c r="E208" s="27" t="s">
        <v>136</v>
      </c>
      <c r="F208" s="28">
        <v>68.898221360893501</v>
      </c>
      <c r="G208" s="29">
        <v>68.778782266072696</v>
      </c>
      <c r="H208" s="29">
        <v>59.795006240602703</v>
      </c>
      <c r="I208" s="29">
        <v>84.498777202213702</v>
      </c>
      <c r="J208" s="29">
        <v>64.842868686729204</v>
      </c>
      <c r="K208" s="43">
        <v>92.872</v>
      </c>
      <c r="L208" s="43">
        <v>53.949241379467502</v>
      </c>
      <c r="M208" s="43">
        <v>50.251428571428598</v>
      </c>
      <c r="N208" s="43">
        <v>68.141460023537405</v>
      </c>
      <c r="O208" s="43">
        <v>55.208489440403298</v>
      </c>
      <c r="P208" s="43">
        <v>52.2751322751323</v>
      </c>
      <c r="Q208" s="43">
        <v>76.510000000000005</v>
      </c>
      <c r="R208" s="43">
        <v>80.690035310344797</v>
      </c>
      <c r="S208" s="43">
        <v>96.296296296296305</v>
      </c>
      <c r="T208" s="43">
        <v>68.411085858411496</v>
      </c>
      <c r="U208" s="43">
        <v>50.57</v>
      </c>
      <c r="V208" s="42">
        <v>99.9</v>
      </c>
      <c r="W208" s="42">
        <v>100</v>
      </c>
      <c r="X208" s="42">
        <v>82.23</v>
      </c>
      <c r="Y208" s="42"/>
      <c r="Z208" s="42">
        <v>22.601885217990699</v>
      </c>
      <c r="AA208" s="42">
        <v>53.128233920249698</v>
      </c>
      <c r="AB208" s="42">
        <v>86.1176050001622</v>
      </c>
      <c r="AC208" s="42">
        <v>52.952380952380899</v>
      </c>
      <c r="AD208" s="42">
        <v>46.2</v>
      </c>
      <c r="AE208" s="42"/>
      <c r="AF208" s="42"/>
      <c r="AG208" s="42">
        <v>72.7380558531042</v>
      </c>
      <c r="AH208" s="42">
        <v>72.7380558531042</v>
      </c>
      <c r="AI208" s="42">
        <v>63.544864193970596</v>
      </c>
      <c r="AJ208" s="42">
        <v>63.544864193970596</v>
      </c>
      <c r="AK208" s="42">
        <v>60.188134922434003</v>
      </c>
      <c r="AL208" s="42">
        <v>50.2288439583727</v>
      </c>
      <c r="AM208" s="42">
        <v>50</v>
      </c>
      <c r="AN208" s="42">
        <v>46.825396825396801</v>
      </c>
      <c r="AO208" s="42">
        <v>60</v>
      </c>
      <c r="AP208" s="42">
        <v>76.510000000000005</v>
      </c>
      <c r="AQ208" s="42">
        <v>100</v>
      </c>
      <c r="AR208" s="42">
        <v>61.3800706206897</v>
      </c>
      <c r="AS208" s="42">
        <v>92.592592592592595</v>
      </c>
      <c r="AT208" s="42">
        <v>100</v>
      </c>
      <c r="AU208" s="42">
        <v>58.778349532852502</v>
      </c>
      <c r="AV208" s="42">
        <v>70.59</v>
      </c>
      <c r="AW208" s="42">
        <v>38.691628129803703</v>
      </c>
      <c r="AX208" s="42">
        <v>83.489930097402294</v>
      </c>
      <c r="AY208" s="42">
        <v>90.941771531998796</v>
      </c>
      <c r="AZ208" s="42">
        <v>69.717500000000001</v>
      </c>
      <c r="BA208" s="42">
        <v>50.57</v>
      </c>
    </row>
    <row r="209" spans="1:53" x14ac:dyDescent="0.35">
      <c r="A209" s="27" t="s">
        <v>171</v>
      </c>
      <c r="B209" s="27" t="s">
        <v>172</v>
      </c>
      <c r="C209" s="27" t="s">
        <v>134</v>
      </c>
      <c r="D209" s="46">
        <v>2021</v>
      </c>
      <c r="E209" s="27" t="s">
        <v>136</v>
      </c>
      <c r="F209" s="28">
        <v>67.980050560485793</v>
      </c>
      <c r="G209" s="29">
        <v>62.874515067212897</v>
      </c>
      <c r="H209" s="29">
        <v>61.182297152528498</v>
      </c>
      <c r="I209" s="29">
        <v>84.516627650489596</v>
      </c>
      <c r="J209" s="29">
        <v>65.687592640401604</v>
      </c>
      <c r="K209" s="43">
        <v>87.99</v>
      </c>
      <c r="L209" s="43">
        <v>49.028192429937</v>
      </c>
      <c r="M209" s="43">
        <v>40.336190476190502</v>
      </c>
      <c r="N209" s="43">
        <v>68.506578629880806</v>
      </c>
      <c r="O209" s="43">
        <v>58.311598113874297</v>
      </c>
      <c r="P209" s="43">
        <v>52.2751322751323</v>
      </c>
      <c r="Q209" s="43">
        <v>77.03</v>
      </c>
      <c r="R209" s="43">
        <v>80.223586655172397</v>
      </c>
      <c r="S209" s="43">
        <v>96.296296296296305</v>
      </c>
      <c r="T209" s="43">
        <v>69.466990800502003</v>
      </c>
      <c r="U209" s="43">
        <v>50.57</v>
      </c>
      <c r="V209" s="42">
        <v>99.9</v>
      </c>
      <c r="W209" s="42">
        <v>100</v>
      </c>
      <c r="X209" s="42">
        <v>95</v>
      </c>
      <c r="Y209" s="42">
        <v>0</v>
      </c>
      <c r="Z209" s="42">
        <v>16.476093868071899</v>
      </c>
      <c r="AA209" s="42">
        <v>43.341366965691897</v>
      </c>
      <c r="AB209" s="42">
        <v>87.267116456047106</v>
      </c>
      <c r="AC209" s="42">
        <v>52.952380952380899</v>
      </c>
      <c r="AD209" s="42">
        <v>46.2</v>
      </c>
      <c r="AE209" s="42">
        <v>0</v>
      </c>
      <c r="AF209" s="42">
        <v>0</v>
      </c>
      <c r="AG209" s="42">
        <v>73.103552835565196</v>
      </c>
      <c r="AH209" s="42">
        <v>73.103552835565196</v>
      </c>
      <c r="AI209" s="42">
        <v>63.909604424196402</v>
      </c>
      <c r="AJ209" s="42">
        <v>63.909604424196402</v>
      </c>
      <c r="AK209" s="42">
        <v>63.291653503365801</v>
      </c>
      <c r="AL209" s="42">
        <v>53.331542724382899</v>
      </c>
      <c r="AM209" s="42">
        <v>50</v>
      </c>
      <c r="AN209" s="42">
        <v>46.825396825396901</v>
      </c>
      <c r="AO209" s="42">
        <v>60</v>
      </c>
      <c r="AP209" s="42">
        <v>77.03</v>
      </c>
      <c r="AQ209" s="42">
        <v>100</v>
      </c>
      <c r="AR209" s="42">
        <v>60.447173310344802</v>
      </c>
      <c r="AS209" s="42">
        <v>92.592592592592595</v>
      </c>
      <c r="AT209" s="42">
        <v>100</v>
      </c>
      <c r="AU209" s="42">
        <v>58.902897980448103</v>
      </c>
      <c r="AV209" s="42">
        <v>61.805</v>
      </c>
      <c r="AW209" s="42">
        <v>43.561172266885499</v>
      </c>
      <c r="AX209" s="42">
        <v>84.878150412687802</v>
      </c>
      <c r="AY209" s="42">
        <v>93.652733342488801</v>
      </c>
      <c r="AZ209" s="42">
        <v>70.875</v>
      </c>
      <c r="BA209" s="42">
        <v>50.57</v>
      </c>
    </row>
    <row r="210" spans="1:53" x14ac:dyDescent="0.35">
      <c r="A210" s="27" t="s">
        <v>171</v>
      </c>
      <c r="B210" s="27" t="s">
        <v>172</v>
      </c>
      <c r="C210" s="27" t="s">
        <v>134</v>
      </c>
      <c r="D210" s="46">
        <v>2022</v>
      </c>
      <c r="E210" s="27" t="s">
        <v>136</v>
      </c>
      <c r="F210" s="28">
        <v>66.929701709635907</v>
      </c>
      <c r="G210" s="29">
        <v>64.231153847668907</v>
      </c>
      <c r="H210" s="29">
        <v>56.423554379174398</v>
      </c>
      <c r="I210" s="29">
        <v>84.585845949340097</v>
      </c>
      <c r="J210" s="29">
        <v>65.459351144365399</v>
      </c>
      <c r="K210" s="43">
        <v>89.19</v>
      </c>
      <c r="L210" s="43">
        <v>51.219789381077099</v>
      </c>
      <c r="M210" s="43">
        <v>40.336190476190502</v>
      </c>
      <c r="N210" s="43">
        <v>70.160419985955102</v>
      </c>
      <c r="O210" s="43">
        <v>46.559841623356697</v>
      </c>
      <c r="P210" s="43">
        <v>48.677248677248699</v>
      </c>
      <c r="Q210" s="43">
        <v>77.48</v>
      </c>
      <c r="R210" s="43">
        <v>79.981241551724096</v>
      </c>
      <c r="S210" s="43">
        <v>96.296296296296305</v>
      </c>
      <c r="T210" s="43">
        <v>69.181688930456701</v>
      </c>
      <c r="U210" s="43">
        <v>50.57</v>
      </c>
      <c r="V210" s="42">
        <v>99.9</v>
      </c>
      <c r="W210" s="42">
        <v>100</v>
      </c>
      <c r="X210" s="42">
        <v>98</v>
      </c>
      <c r="Y210" s="42">
        <v>0</v>
      </c>
      <c r="Z210" s="42">
        <v>17.1769291530786</v>
      </c>
      <c r="AA210" s="42">
        <v>49.557318357843798</v>
      </c>
      <c r="AB210" s="42">
        <v>86.925120632309103</v>
      </c>
      <c r="AC210" s="42">
        <v>52.952380952380899</v>
      </c>
      <c r="AD210" s="42">
        <v>46.2</v>
      </c>
      <c r="AE210" s="42">
        <v>0</v>
      </c>
      <c r="AF210" s="42">
        <v>0</v>
      </c>
      <c r="AG210" s="42">
        <v>74.756909118881794</v>
      </c>
      <c r="AH210" s="42">
        <v>74.756909118881794</v>
      </c>
      <c r="AI210" s="42">
        <v>65.563930853028396</v>
      </c>
      <c r="AJ210" s="42">
        <v>65.563930853028396</v>
      </c>
      <c r="AK210" s="42">
        <v>51.5393715173606</v>
      </c>
      <c r="AL210" s="42">
        <v>41.5803117293528</v>
      </c>
      <c r="AM210" s="42">
        <v>46.825396825396801</v>
      </c>
      <c r="AN210" s="42">
        <v>46.825396825396801</v>
      </c>
      <c r="AO210" s="42">
        <v>52.380952380952401</v>
      </c>
      <c r="AP210" s="42">
        <v>77.48</v>
      </c>
      <c r="AQ210" s="42">
        <v>100</v>
      </c>
      <c r="AR210" s="42">
        <v>59.962483103448299</v>
      </c>
      <c r="AS210" s="42">
        <v>92.592592592592595</v>
      </c>
      <c r="AT210" s="42">
        <v>100</v>
      </c>
      <c r="AU210" s="42">
        <v>59.8471239627712</v>
      </c>
      <c r="AV210" s="42">
        <v>53.02</v>
      </c>
      <c r="AW210" s="42">
        <v>44.911016502118997</v>
      </c>
      <c r="AX210" s="42">
        <v>85.188609507975102</v>
      </c>
      <c r="AY210" s="42">
        <v>94.201694679418296</v>
      </c>
      <c r="AZ210" s="42">
        <v>70.5</v>
      </c>
      <c r="BA210" s="42">
        <v>50.57</v>
      </c>
    </row>
    <row r="211" spans="1:53" x14ac:dyDescent="0.35">
      <c r="A211" s="27" t="s">
        <v>171</v>
      </c>
      <c r="B211" s="27" t="s">
        <v>172</v>
      </c>
      <c r="C211" s="27" t="s">
        <v>134</v>
      </c>
      <c r="D211" s="46">
        <v>2023</v>
      </c>
      <c r="E211" s="27" t="s">
        <v>136</v>
      </c>
      <c r="F211" s="28">
        <v>68.192058811791796</v>
      </c>
      <c r="G211" s="29">
        <v>66.859880145112101</v>
      </c>
      <c r="H211" s="29">
        <v>56.672620285289497</v>
      </c>
      <c r="I211" s="29">
        <v>84.470984041294201</v>
      </c>
      <c r="J211" s="29">
        <v>67.559864552248996</v>
      </c>
      <c r="K211" s="43">
        <v>89.435000000000002</v>
      </c>
      <c r="L211" s="43">
        <v>57.546605124685101</v>
      </c>
      <c r="M211" s="43">
        <v>40.336190476190502</v>
      </c>
      <c r="N211" s="43">
        <v>71.226637015607096</v>
      </c>
      <c r="O211" s="43">
        <v>46.116289358992397</v>
      </c>
      <c r="P211" s="43">
        <v>48.677248677248699</v>
      </c>
      <c r="Q211" s="43">
        <v>77.87</v>
      </c>
      <c r="R211" s="43">
        <v>79.246655827586196</v>
      </c>
      <c r="S211" s="43">
        <v>96.296296296296305</v>
      </c>
      <c r="T211" s="43">
        <v>71.807330690311304</v>
      </c>
      <c r="U211" s="43">
        <v>50.57</v>
      </c>
      <c r="V211" s="42">
        <v>99.9</v>
      </c>
      <c r="W211" s="42">
        <v>100</v>
      </c>
      <c r="X211" s="42">
        <v>98</v>
      </c>
      <c r="Y211" s="42">
        <v>2.4500000000000002</v>
      </c>
      <c r="Z211" s="42">
        <v>25.834699954587698</v>
      </c>
      <c r="AA211" s="42">
        <v>59.916664336102002</v>
      </c>
      <c r="AB211" s="42">
        <v>86.888451083365695</v>
      </c>
      <c r="AC211" s="42">
        <v>52.952380952380899</v>
      </c>
      <c r="AD211" s="42">
        <v>46.2</v>
      </c>
      <c r="AE211" s="42">
        <v>0</v>
      </c>
      <c r="AF211" s="42">
        <v>0</v>
      </c>
      <c r="AG211" s="42">
        <v>75.822760810859194</v>
      </c>
      <c r="AH211" s="42">
        <v>75.822760810859194</v>
      </c>
      <c r="AI211" s="42">
        <v>66.630513220354899</v>
      </c>
      <c r="AJ211" s="42">
        <v>66.630513220354899</v>
      </c>
      <c r="AK211" s="42">
        <v>51.095423470515499</v>
      </c>
      <c r="AL211" s="42">
        <v>41.137155247469302</v>
      </c>
      <c r="AM211" s="42">
        <v>46.825396825396801</v>
      </c>
      <c r="AN211" s="42">
        <v>46.825396825396801</v>
      </c>
      <c r="AO211" s="42">
        <v>52.380952380952401</v>
      </c>
      <c r="AP211" s="42">
        <v>77.87</v>
      </c>
      <c r="AQ211" s="42">
        <v>100</v>
      </c>
      <c r="AR211" s="42">
        <v>58.493311655172398</v>
      </c>
      <c r="AS211" s="42">
        <v>92.592592592592595</v>
      </c>
      <c r="AT211" s="42">
        <v>100</v>
      </c>
      <c r="AU211" s="42">
        <v>59.492807096370598</v>
      </c>
      <c r="AV211" s="42">
        <v>53.02</v>
      </c>
      <c r="AW211" s="42">
        <v>58.074371003131198</v>
      </c>
      <c r="AX211" s="42">
        <v>85.8384779072546</v>
      </c>
      <c r="AY211" s="42">
        <v>94.245997444799897</v>
      </c>
      <c r="AZ211" s="42">
        <v>69.75</v>
      </c>
      <c r="BA211" s="42">
        <v>50.57</v>
      </c>
    </row>
    <row r="212" spans="1:53" x14ac:dyDescent="0.35">
      <c r="A212" s="27" t="s">
        <v>171</v>
      </c>
      <c r="B212" s="27" t="s">
        <v>172</v>
      </c>
      <c r="C212" s="27" t="s">
        <v>134</v>
      </c>
      <c r="D212" s="46">
        <v>2024</v>
      </c>
      <c r="E212" s="27" t="s">
        <v>136</v>
      </c>
      <c r="F212" s="28">
        <v>70.466106661210503</v>
      </c>
      <c r="G212" s="29">
        <v>69.519046737547001</v>
      </c>
      <c r="H212" s="29">
        <v>58.655351182099203</v>
      </c>
      <c r="I212" s="29">
        <v>84.8276507079608</v>
      </c>
      <c r="J212" s="29">
        <v>71.280743389024806</v>
      </c>
      <c r="K212" s="43">
        <v>90.55</v>
      </c>
      <c r="L212" s="43">
        <v>63.0795216057722</v>
      </c>
      <c r="M212" s="43">
        <v>40.336190476190502</v>
      </c>
      <c r="N212" s="43">
        <v>72.9502649301171</v>
      </c>
      <c r="O212" s="43">
        <v>46.042610379628201</v>
      </c>
      <c r="P212" s="43">
        <v>55.291005291005298</v>
      </c>
      <c r="Q212" s="43">
        <v>78.94</v>
      </c>
      <c r="R212" s="43">
        <v>79.246655827586196</v>
      </c>
      <c r="S212" s="43">
        <v>96.296296296296305</v>
      </c>
      <c r="T212" s="43">
        <v>73.719116724071995</v>
      </c>
      <c r="U212" s="43">
        <v>61.527250048835903</v>
      </c>
      <c r="V212" s="42">
        <v>99.9</v>
      </c>
      <c r="W212" s="42">
        <v>99.9</v>
      </c>
      <c r="X212" s="42">
        <v>99</v>
      </c>
      <c r="Y212" s="42">
        <v>10</v>
      </c>
      <c r="Z212" s="42">
        <v>32.775728185737101</v>
      </c>
      <c r="AA212" s="42">
        <v>68.054578187783207</v>
      </c>
      <c r="AB212" s="42">
        <v>88.4082584437962</v>
      </c>
      <c r="AC212" s="42">
        <v>52.952380952380899</v>
      </c>
      <c r="AD212" s="42">
        <v>46.2</v>
      </c>
      <c r="AE212" s="42">
        <v>0</v>
      </c>
      <c r="AF212" s="42">
        <v>0</v>
      </c>
      <c r="AG212" s="42">
        <v>77.546388549157797</v>
      </c>
      <c r="AH212" s="42">
        <v>77.546388549157797</v>
      </c>
      <c r="AI212" s="42">
        <v>68.354141311076503</v>
      </c>
      <c r="AJ212" s="42">
        <v>68.354141311076503</v>
      </c>
      <c r="AK212" s="42">
        <v>51.021744300255598</v>
      </c>
      <c r="AL212" s="42">
        <v>41.063476459000697</v>
      </c>
      <c r="AM212" s="42">
        <v>46.825396825396801</v>
      </c>
      <c r="AN212" s="42">
        <v>66.6666666666667</v>
      </c>
      <c r="AO212" s="42">
        <v>52.380952380952401</v>
      </c>
      <c r="AP212" s="42">
        <v>78.94</v>
      </c>
      <c r="AQ212" s="42">
        <v>100</v>
      </c>
      <c r="AR212" s="42">
        <v>58.493311655172398</v>
      </c>
      <c r="AS212" s="42">
        <v>92.592592592592595</v>
      </c>
      <c r="AT212" s="42">
        <v>100</v>
      </c>
      <c r="AU212" s="42">
        <v>58.656699643162803</v>
      </c>
      <c r="AV212" s="42">
        <v>57.597999999999999</v>
      </c>
      <c r="AW212" s="42">
        <v>67.438445722969405</v>
      </c>
      <c r="AX212" s="42">
        <v>84.812102330901098</v>
      </c>
      <c r="AY212" s="42">
        <v>94.960764494755097</v>
      </c>
      <c r="AZ212" s="42">
        <v>67.857142857142904</v>
      </c>
      <c r="BA212" s="42">
        <v>61.527250048835903</v>
      </c>
    </row>
    <row r="213" spans="1:53" x14ac:dyDescent="0.35">
      <c r="A213" s="27" t="s">
        <v>173</v>
      </c>
      <c r="B213" s="27" t="s">
        <v>174</v>
      </c>
      <c r="C213" s="27" t="s">
        <v>143</v>
      </c>
      <c r="D213" s="46">
        <v>2014</v>
      </c>
      <c r="E213" s="27" t="s">
        <v>135</v>
      </c>
      <c r="F213" s="28">
        <v>50.172571493282398</v>
      </c>
      <c r="G213" s="29">
        <v>29.487634786099399</v>
      </c>
      <c r="H213" s="29">
        <v>55.983065723273199</v>
      </c>
      <c r="I213" s="29">
        <v>70.578160274905898</v>
      </c>
      <c r="J213" s="29">
        <v>54.387424297573297</v>
      </c>
      <c r="K213" s="43">
        <v>45.795999999999999</v>
      </c>
      <c r="L213" s="43">
        <v>13.202616959064301</v>
      </c>
      <c r="M213" s="43">
        <v>29.4409400123686</v>
      </c>
      <c r="N213" s="43">
        <v>38.137914391151398</v>
      </c>
      <c r="O213" s="43">
        <v>61.9020544437805</v>
      </c>
      <c r="P213" s="43">
        <v>79.835390946502102</v>
      </c>
      <c r="Q213" s="43">
        <v>50.39</v>
      </c>
      <c r="R213" s="43">
        <v>70.707776704867698</v>
      </c>
      <c r="S213" s="43">
        <v>90.636704119850194</v>
      </c>
      <c r="T213" s="43">
        <v>63.584280371966599</v>
      </c>
      <c r="U213" s="43">
        <v>17.600000000000001</v>
      </c>
      <c r="V213" s="42">
        <v>89</v>
      </c>
      <c r="W213" s="42">
        <v>69.989999999999995</v>
      </c>
      <c r="X213" s="42">
        <v>0</v>
      </c>
      <c r="Y213" s="42"/>
      <c r="Z213" s="42">
        <v>6.3941666666666697</v>
      </c>
      <c r="AA213" s="42">
        <v>3.74</v>
      </c>
      <c r="AB213" s="42">
        <v>29.473684210526301</v>
      </c>
      <c r="AC213" s="42">
        <v>41.867656153370397</v>
      </c>
      <c r="AD213" s="42">
        <v>10.8008658008658</v>
      </c>
      <c r="AE213" s="42"/>
      <c r="AF213" s="42"/>
      <c r="AG213" s="42">
        <v>46.766259532445297</v>
      </c>
      <c r="AH213" s="42">
        <v>46.766259532445297</v>
      </c>
      <c r="AI213" s="42">
        <v>29.509569249857499</v>
      </c>
      <c r="AJ213" s="42">
        <v>29.509569249857499</v>
      </c>
      <c r="AK213" s="42">
        <v>71.249428346848902</v>
      </c>
      <c r="AL213" s="42">
        <v>52.554680540712198</v>
      </c>
      <c r="AM213" s="42">
        <v>94.4444444444445</v>
      </c>
      <c r="AN213" s="42">
        <v>45.061728395061699</v>
      </c>
      <c r="AO213" s="42">
        <v>100</v>
      </c>
      <c r="AP213" s="42">
        <v>50.39</v>
      </c>
      <c r="AQ213" s="42">
        <v>90.916038513183594</v>
      </c>
      <c r="AR213" s="42">
        <v>50.499514896551702</v>
      </c>
      <c r="AS213" s="42">
        <v>81.273408239700402</v>
      </c>
      <c r="AT213" s="42">
        <v>100</v>
      </c>
      <c r="AU213" s="42">
        <v>80.548107997804607</v>
      </c>
      <c r="AV213" s="42">
        <v>37.795000000000002</v>
      </c>
      <c r="AW213" s="42">
        <v>24.711951317455899</v>
      </c>
      <c r="AX213" s="42">
        <v>79.091628965734998</v>
      </c>
      <c r="AY213" s="42">
        <v>69.641576323935496</v>
      </c>
      <c r="AZ213" s="42">
        <v>90.061274509803894</v>
      </c>
      <c r="BA213" s="42">
        <v>17.600000000000001</v>
      </c>
    </row>
    <row r="214" spans="1:53" x14ac:dyDescent="0.35">
      <c r="A214" s="27" t="s">
        <v>173</v>
      </c>
      <c r="B214" s="27" t="s">
        <v>174</v>
      </c>
      <c r="C214" s="27" t="s">
        <v>143</v>
      </c>
      <c r="D214" s="46">
        <v>2015</v>
      </c>
      <c r="E214" s="27" t="s">
        <v>135</v>
      </c>
      <c r="F214" s="28">
        <v>53.294336359399601</v>
      </c>
      <c r="G214" s="29">
        <v>35.185561416304203</v>
      </c>
      <c r="H214" s="29">
        <v>56.765708778552202</v>
      </c>
      <c r="I214" s="29">
        <v>71.131356010538099</v>
      </c>
      <c r="J214" s="29">
        <v>56.782249885107298</v>
      </c>
      <c r="K214" s="43">
        <v>58.103999999999999</v>
      </c>
      <c r="L214" s="43">
        <v>15.139433534576201</v>
      </c>
      <c r="M214" s="43">
        <v>29.4409400123686</v>
      </c>
      <c r="N214" s="43">
        <v>38.202135271064002</v>
      </c>
      <c r="O214" s="43">
        <v>63.7944412020654</v>
      </c>
      <c r="P214" s="43">
        <v>79.835390946502102</v>
      </c>
      <c r="Q214" s="43">
        <v>52.09</v>
      </c>
      <c r="R214" s="43">
        <v>70.667363911764198</v>
      </c>
      <c r="S214" s="43">
        <v>90.636704119850194</v>
      </c>
      <c r="T214" s="43">
        <v>66.527812356384104</v>
      </c>
      <c r="U214" s="43">
        <v>17.8</v>
      </c>
      <c r="V214" s="42">
        <v>89</v>
      </c>
      <c r="W214" s="42">
        <v>75.760000000000005</v>
      </c>
      <c r="X214" s="42">
        <v>25</v>
      </c>
      <c r="Y214" s="42"/>
      <c r="Z214" s="42">
        <v>6.7324066211106004</v>
      </c>
      <c r="AA214" s="42">
        <v>4.1944191600875698</v>
      </c>
      <c r="AB214" s="42">
        <v>34.4914748225303</v>
      </c>
      <c r="AC214" s="42">
        <v>41.867656153370397</v>
      </c>
      <c r="AD214" s="42">
        <v>10.8008658008658</v>
      </c>
      <c r="AE214" s="42"/>
      <c r="AF214" s="42"/>
      <c r="AG214" s="42">
        <v>46.842089806584099</v>
      </c>
      <c r="AH214" s="42">
        <v>46.842089806584099</v>
      </c>
      <c r="AI214" s="42">
        <v>29.562180735543802</v>
      </c>
      <c r="AJ214" s="42">
        <v>29.562180735543802</v>
      </c>
      <c r="AK214" s="42">
        <v>73.154391948878995</v>
      </c>
      <c r="AL214" s="42">
        <v>54.434490455251897</v>
      </c>
      <c r="AM214" s="42">
        <v>94.4444444444445</v>
      </c>
      <c r="AN214" s="42">
        <v>45.061728395061699</v>
      </c>
      <c r="AO214" s="42">
        <v>100</v>
      </c>
      <c r="AP214" s="42">
        <v>52.09</v>
      </c>
      <c r="AQ214" s="42">
        <v>90.916038513183594</v>
      </c>
      <c r="AR214" s="42">
        <v>50.418689310344803</v>
      </c>
      <c r="AS214" s="42">
        <v>81.273408239700402</v>
      </c>
      <c r="AT214" s="42">
        <v>100</v>
      </c>
      <c r="AU214" s="42">
        <v>81.689014255145494</v>
      </c>
      <c r="AV214" s="42">
        <v>34.839500000000001</v>
      </c>
      <c r="AW214" s="42">
        <v>33.004026491231897</v>
      </c>
      <c r="AX214" s="42">
        <v>83.580401782314595</v>
      </c>
      <c r="AY214" s="42">
        <v>69.641576323935496</v>
      </c>
      <c r="AZ214" s="42">
        <v>94.608585858585897</v>
      </c>
      <c r="BA214" s="42">
        <v>17.8</v>
      </c>
    </row>
    <row r="215" spans="1:53" x14ac:dyDescent="0.35">
      <c r="A215" s="27" t="s">
        <v>173</v>
      </c>
      <c r="B215" s="27" t="s">
        <v>174</v>
      </c>
      <c r="C215" s="27" t="s">
        <v>143</v>
      </c>
      <c r="D215" s="46">
        <v>2016</v>
      </c>
      <c r="E215" s="27" t="s">
        <v>135</v>
      </c>
      <c r="F215" s="28">
        <v>57.392481729370402</v>
      </c>
      <c r="G215" s="29">
        <v>45.791031721684497</v>
      </c>
      <c r="H215" s="29">
        <v>56.1376224793662</v>
      </c>
      <c r="I215" s="29">
        <v>72.359838746170297</v>
      </c>
      <c r="J215" s="29">
        <v>58.329463757160298</v>
      </c>
      <c r="K215" s="43">
        <v>69.36</v>
      </c>
      <c r="L215" s="43">
        <v>30.397109298026798</v>
      </c>
      <c r="M215" s="43">
        <v>29.4409400123686</v>
      </c>
      <c r="N215" s="43">
        <v>38.2416407817785</v>
      </c>
      <c r="O215" s="43">
        <v>62.184719943386</v>
      </c>
      <c r="P215" s="43">
        <v>79.835390946502102</v>
      </c>
      <c r="Q215" s="43">
        <v>55.56</v>
      </c>
      <c r="R215" s="43">
        <v>70.882812118660794</v>
      </c>
      <c r="S215" s="43">
        <v>90.636704119850194</v>
      </c>
      <c r="T215" s="43">
        <v>68.411829696450397</v>
      </c>
      <c r="U215" s="43">
        <v>18</v>
      </c>
      <c r="V215" s="42">
        <v>88.9</v>
      </c>
      <c r="W215" s="42">
        <v>82.01</v>
      </c>
      <c r="X215" s="42">
        <v>46.94</v>
      </c>
      <c r="Y215" s="42"/>
      <c r="Z215" s="42">
        <v>11.1495872810544</v>
      </c>
      <c r="AA215" s="42">
        <v>12.771353995501601</v>
      </c>
      <c r="AB215" s="42">
        <v>67.270386617524494</v>
      </c>
      <c r="AC215" s="42">
        <v>41.867656153370397</v>
      </c>
      <c r="AD215" s="42">
        <v>10.8008658008658</v>
      </c>
      <c r="AE215" s="42"/>
      <c r="AF215" s="42"/>
      <c r="AG215" s="42">
        <v>46.8713386983042</v>
      </c>
      <c r="AH215" s="42">
        <v>46.8713386983042</v>
      </c>
      <c r="AI215" s="42">
        <v>29.611942865252701</v>
      </c>
      <c r="AJ215" s="42">
        <v>29.611942865252701</v>
      </c>
      <c r="AK215" s="42">
        <v>71.533559352955507</v>
      </c>
      <c r="AL215" s="42">
        <v>52.8358805338165</v>
      </c>
      <c r="AM215" s="42">
        <v>94.4444444444444</v>
      </c>
      <c r="AN215" s="42">
        <v>45.061728395061799</v>
      </c>
      <c r="AO215" s="42">
        <v>100</v>
      </c>
      <c r="AP215" s="42">
        <v>55.56</v>
      </c>
      <c r="AQ215" s="42">
        <v>90.916038513183594</v>
      </c>
      <c r="AR215" s="42">
        <v>50.849585724137903</v>
      </c>
      <c r="AS215" s="42">
        <v>81.273408239700402</v>
      </c>
      <c r="AT215" s="42">
        <v>100</v>
      </c>
      <c r="AU215" s="42">
        <v>81.378968985346802</v>
      </c>
      <c r="AV215" s="42">
        <v>31.884</v>
      </c>
      <c r="AW215" s="42">
        <v>43.1263359056396</v>
      </c>
      <c r="AX215" s="42">
        <v>84.695831177104495</v>
      </c>
      <c r="AY215" s="42">
        <v>69.641576323935496</v>
      </c>
      <c r="AZ215" s="42">
        <v>94.548872180451099</v>
      </c>
      <c r="BA215" s="42">
        <v>18</v>
      </c>
    </row>
    <row r="216" spans="1:53" x14ac:dyDescent="0.35">
      <c r="A216" s="27" t="s">
        <v>173</v>
      </c>
      <c r="B216" s="27" t="s">
        <v>174</v>
      </c>
      <c r="C216" s="27" t="s">
        <v>143</v>
      </c>
      <c r="D216" s="46">
        <v>2017</v>
      </c>
      <c r="E216" s="27" t="s">
        <v>135</v>
      </c>
      <c r="F216" s="28">
        <v>60.313071521574898</v>
      </c>
      <c r="G216" s="29">
        <v>53.185580233962398</v>
      </c>
      <c r="H216" s="29">
        <v>55.649438542660199</v>
      </c>
      <c r="I216" s="29">
        <v>73.982401918584102</v>
      </c>
      <c r="J216" s="29">
        <v>60.4314018043411</v>
      </c>
      <c r="K216" s="43">
        <v>79.983999999999995</v>
      </c>
      <c r="L216" s="43">
        <v>38.259480578721799</v>
      </c>
      <c r="M216" s="43">
        <v>29.4409400123686</v>
      </c>
      <c r="N216" s="43">
        <v>38.091622525044599</v>
      </c>
      <c r="O216" s="43">
        <v>61.114278358355001</v>
      </c>
      <c r="P216" s="43">
        <v>79.835390946502102</v>
      </c>
      <c r="Q216" s="43">
        <v>58.16</v>
      </c>
      <c r="R216" s="43">
        <v>73.150501635902103</v>
      </c>
      <c r="S216" s="43">
        <v>90.636704119850194</v>
      </c>
      <c r="T216" s="43">
        <v>70.989252255426393</v>
      </c>
      <c r="U216" s="43">
        <v>18.2</v>
      </c>
      <c r="V216" s="42">
        <v>90</v>
      </c>
      <c r="W216" s="42">
        <v>88.77</v>
      </c>
      <c r="X216" s="42">
        <v>66.19</v>
      </c>
      <c r="Y216" s="42"/>
      <c r="Z216" s="42">
        <v>13.507955991308499</v>
      </c>
      <c r="AA216" s="42">
        <v>21.491541012468002</v>
      </c>
      <c r="AB216" s="42">
        <v>79.778944732388794</v>
      </c>
      <c r="AC216" s="42">
        <v>41.867656153370397</v>
      </c>
      <c r="AD216" s="42">
        <v>10.8008658008658</v>
      </c>
      <c r="AE216" s="42"/>
      <c r="AF216" s="42"/>
      <c r="AG216" s="42">
        <v>46.715684843140899</v>
      </c>
      <c r="AH216" s="42">
        <v>46.715684843140899</v>
      </c>
      <c r="AI216" s="42">
        <v>29.467560206948299</v>
      </c>
      <c r="AJ216" s="42">
        <v>29.467560206948299</v>
      </c>
      <c r="AK216" s="42">
        <v>70.457012536292595</v>
      </c>
      <c r="AL216" s="42">
        <v>51.771544180417301</v>
      </c>
      <c r="AM216" s="42">
        <v>94.4444444444444</v>
      </c>
      <c r="AN216" s="42">
        <v>45.061728395061799</v>
      </c>
      <c r="AO216" s="42">
        <v>100</v>
      </c>
      <c r="AP216" s="42">
        <v>58.16</v>
      </c>
      <c r="AQ216" s="42">
        <v>90.916038513183594</v>
      </c>
      <c r="AR216" s="42">
        <v>55.384964758620697</v>
      </c>
      <c r="AS216" s="42">
        <v>81.273408239700402</v>
      </c>
      <c r="AT216" s="42">
        <v>100</v>
      </c>
      <c r="AU216" s="42">
        <v>81.299421880098805</v>
      </c>
      <c r="AV216" s="42">
        <v>32.606999999999999</v>
      </c>
      <c r="AW216" s="42">
        <v>52.856916327501501</v>
      </c>
      <c r="AX216" s="42">
        <v>87.788596745596294</v>
      </c>
      <c r="AY216" s="42">
        <v>69.641576323935496</v>
      </c>
      <c r="AZ216" s="42">
        <v>94.112499999999997</v>
      </c>
      <c r="BA216" s="42">
        <v>18.2</v>
      </c>
    </row>
    <row r="217" spans="1:53" x14ac:dyDescent="0.35">
      <c r="A217" s="27" t="s">
        <v>173</v>
      </c>
      <c r="B217" s="27" t="s">
        <v>174</v>
      </c>
      <c r="C217" s="27" t="s">
        <v>143</v>
      </c>
      <c r="D217" s="46">
        <v>2018</v>
      </c>
      <c r="E217" s="27" t="s">
        <v>135</v>
      </c>
      <c r="F217" s="28">
        <v>60.814010942749697</v>
      </c>
      <c r="G217" s="29">
        <v>58.223237478014397</v>
      </c>
      <c r="H217" s="29">
        <v>52.867411176789602</v>
      </c>
      <c r="I217" s="29">
        <v>74.408459585250796</v>
      </c>
      <c r="J217" s="29">
        <v>59.718361451517097</v>
      </c>
      <c r="K217" s="43">
        <v>88.616</v>
      </c>
      <c r="L217" s="43">
        <v>42.2216236888518</v>
      </c>
      <c r="M217" s="43">
        <v>29.4409400123686</v>
      </c>
      <c r="N217" s="43">
        <v>31.437883967278701</v>
      </c>
      <c r="O217" s="43">
        <v>60.812948501444303</v>
      </c>
      <c r="P217" s="43">
        <v>79.835390946502002</v>
      </c>
      <c r="Q217" s="43">
        <v>60.41</v>
      </c>
      <c r="R217" s="43">
        <v>72.178674635902098</v>
      </c>
      <c r="S217" s="43">
        <v>90.636704119850194</v>
      </c>
      <c r="T217" s="43">
        <v>71.422951814396399</v>
      </c>
      <c r="U217" s="43">
        <v>12.9</v>
      </c>
      <c r="V217" s="42">
        <v>90</v>
      </c>
      <c r="W217" s="42">
        <v>96.09</v>
      </c>
      <c r="X217" s="42">
        <v>80.45</v>
      </c>
      <c r="Y217" s="42"/>
      <c r="Z217" s="42">
        <v>16.7247195767196</v>
      </c>
      <c r="AA217" s="42">
        <v>29.008656084656099</v>
      </c>
      <c r="AB217" s="42">
        <v>80.931495405179604</v>
      </c>
      <c r="AC217" s="42">
        <v>41.867656153370397</v>
      </c>
      <c r="AD217" s="42">
        <v>10.8008658008658</v>
      </c>
      <c r="AE217" s="42"/>
      <c r="AF217" s="42"/>
      <c r="AG217" s="42">
        <v>40.076704996782397</v>
      </c>
      <c r="AH217" s="42">
        <v>40.076704996782397</v>
      </c>
      <c r="AI217" s="42">
        <v>22.799062937774899</v>
      </c>
      <c r="AJ217" s="42">
        <v>22.799062937774899</v>
      </c>
      <c r="AK217" s="42">
        <v>70.171671283406795</v>
      </c>
      <c r="AL217" s="42">
        <v>51.454225719481897</v>
      </c>
      <c r="AM217" s="42">
        <v>94.4444444444444</v>
      </c>
      <c r="AN217" s="42">
        <v>45.061728395061699</v>
      </c>
      <c r="AO217" s="42">
        <v>100</v>
      </c>
      <c r="AP217" s="42">
        <v>60.41</v>
      </c>
      <c r="AQ217" s="42">
        <v>90.916038513183594</v>
      </c>
      <c r="AR217" s="42">
        <v>53.441310758620702</v>
      </c>
      <c r="AS217" s="42">
        <v>81.273408239700402</v>
      </c>
      <c r="AT217" s="42">
        <v>100</v>
      </c>
      <c r="AU217" s="42">
        <v>81.1424367072335</v>
      </c>
      <c r="AV217" s="42">
        <v>33.33</v>
      </c>
      <c r="AW217" s="42">
        <v>54.463264528075797</v>
      </c>
      <c r="AX217" s="42">
        <v>88.127481512737404</v>
      </c>
      <c r="AY217" s="42">
        <v>69.641576323935496</v>
      </c>
      <c r="AZ217" s="42">
        <v>94.15</v>
      </c>
      <c r="BA217" s="42">
        <v>12.9</v>
      </c>
    </row>
    <row r="218" spans="1:53" x14ac:dyDescent="0.35">
      <c r="A218" s="27" t="s">
        <v>173</v>
      </c>
      <c r="B218" s="27" t="s">
        <v>174</v>
      </c>
      <c r="C218" s="27" t="s">
        <v>143</v>
      </c>
      <c r="D218" s="46">
        <v>2019</v>
      </c>
      <c r="E218" s="27" t="s">
        <v>135</v>
      </c>
      <c r="F218" s="28">
        <v>62.395393781571798</v>
      </c>
      <c r="G218" s="29">
        <v>63.248882037333601</v>
      </c>
      <c r="H218" s="29">
        <v>53.185007839273901</v>
      </c>
      <c r="I218" s="29">
        <v>75.130586389848503</v>
      </c>
      <c r="J218" s="29">
        <v>59.9723766824752</v>
      </c>
      <c r="K218" s="43">
        <v>96.8</v>
      </c>
      <c r="L218" s="43">
        <v>46.601735087149699</v>
      </c>
      <c r="M218" s="43">
        <v>29.4409400123686</v>
      </c>
      <c r="N218" s="43">
        <v>31.556838482810001</v>
      </c>
      <c r="O218" s="43">
        <v>61.487985642123597</v>
      </c>
      <c r="P218" s="43">
        <v>79.835390946502102</v>
      </c>
      <c r="Q218" s="43">
        <v>62.4</v>
      </c>
      <c r="R218" s="43">
        <v>72.355055049695196</v>
      </c>
      <c r="S218" s="43">
        <v>90.636704119850194</v>
      </c>
      <c r="T218" s="43">
        <v>72.066720853093997</v>
      </c>
      <c r="U218" s="43">
        <v>11.595000000000001</v>
      </c>
      <c r="V218" s="42">
        <v>96</v>
      </c>
      <c r="W218" s="42">
        <v>98</v>
      </c>
      <c r="X218" s="42">
        <v>96</v>
      </c>
      <c r="Y218" s="42"/>
      <c r="Z218" s="42">
        <v>19.228813509758002</v>
      </c>
      <c r="AA218" s="42">
        <v>36.292568503717902</v>
      </c>
      <c r="AB218" s="42">
        <v>84.283823247973103</v>
      </c>
      <c r="AC218" s="42">
        <v>41.867656153370397</v>
      </c>
      <c r="AD218" s="42">
        <v>10.8008658008658</v>
      </c>
      <c r="AE218" s="42"/>
      <c r="AF218" s="42"/>
      <c r="AG218" s="42">
        <v>40.186979502094502</v>
      </c>
      <c r="AH218" s="42">
        <v>40.186979502094502</v>
      </c>
      <c r="AI218" s="42">
        <v>22.926697463525599</v>
      </c>
      <c r="AJ218" s="42">
        <v>22.926697463525599</v>
      </c>
      <c r="AK218" s="42">
        <v>70.837305079681698</v>
      </c>
      <c r="AL218" s="42">
        <v>52.138666204565503</v>
      </c>
      <c r="AM218" s="42">
        <v>94.4444444444445</v>
      </c>
      <c r="AN218" s="42">
        <v>45.061728395061699</v>
      </c>
      <c r="AO218" s="42">
        <v>100</v>
      </c>
      <c r="AP218" s="42">
        <v>62.4</v>
      </c>
      <c r="AQ218" s="42">
        <v>90.916038513183594</v>
      </c>
      <c r="AR218" s="42">
        <v>53.794071586206897</v>
      </c>
      <c r="AS218" s="42">
        <v>81.273408239700402</v>
      </c>
      <c r="AT218" s="42">
        <v>100</v>
      </c>
      <c r="AU218" s="42">
        <v>79.0252957315722</v>
      </c>
      <c r="AV218" s="42">
        <v>29.9</v>
      </c>
      <c r="AW218" s="42">
        <v>60.549784698271502</v>
      </c>
      <c r="AX218" s="42">
        <v>89.173197511690901</v>
      </c>
      <c r="AY218" s="42">
        <v>69.641576323935496</v>
      </c>
      <c r="AZ218" s="42">
        <v>93.987499999999997</v>
      </c>
      <c r="BA218" s="42">
        <v>11.595000000000001</v>
      </c>
    </row>
    <row r="219" spans="1:53" x14ac:dyDescent="0.35">
      <c r="A219" s="27" t="s">
        <v>173</v>
      </c>
      <c r="B219" s="27" t="s">
        <v>174</v>
      </c>
      <c r="C219" s="27" t="s">
        <v>143</v>
      </c>
      <c r="D219" s="46">
        <v>2020</v>
      </c>
      <c r="E219" s="27" t="s">
        <v>135</v>
      </c>
      <c r="F219" s="28">
        <v>61.660294508785903</v>
      </c>
      <c r="G219" s="29">
        <v>63.705307867676197</v>
      </c>
      <c r="H219" s="29">
        <v>50.442755860950797</v>
      </c>
      <c r="I219" s="29">
        <v>74.510623244194406</v>
      </c>
      <c r="J219" s="29">
        <v>60.371193047453801</v>
      </c>
      <c r="K219" s="43">
        <v>97.2</v>
      </c>
      <c r="L219" s="43">
        <v>47.342799663006197</v>
      </c>
      <c r="M219" s="43">
        <v>29.4409400123686</v>
      </c>
      <c r="N219" s="43">
        <v>28.079213010679599</v>
      </c>
      <c r="O219" s="43">
        <v>58.109981168446303</v>
      </c>
      <c r="P219" s="43">
        <v>79.835390946502102</v>
      </c>
      <c r="Q219" s="43">
        <v>64.41</v>
      </c>
      <c r="R219" s="43">
        <v>72.409812394522802</v>
      </c>
      <c r="S219" s="43">
        <v>86.712057338060504</v>
      </c>
      <c r="T219" s="43">
        <v>72.891491309317203</v>
      </c>
      <c r="U219" s="43">
        <v>10.29</v>
      </c>
      <c r="V219" s="42">
        <v>98</v>
      </c>
      <c r="W219" s="42">
        <v>98</v>
      </c>
      <c r="X219" s="42">
        <v>96</v>
      </c>
      <c r="Y219" s="42"/>
      <c r="Z219" s="42">
        <v>21.718141014467498</v>
      </c>
      <c r="AA219" s="42">
        <v>36.920420080181302</v>
      </c>
      <c r="AB219" s="42">
        <v>83.389837894369904</v>
      </c>
      <c r="AC219" s="42">
        <v>41.867656153370397</v>
      </c>
      <c r="AD219" s="42">
        <v>10.8008658008658</v>
      </c>
      <c r="AE219" s="42"/>
      <c r="AF219" s="42"/>
      <c r="AG219" s="42">
        <v>36.710380157670599</v>
      </c>
      <c r="AH219" s="42">
        <v>36.710380157670599</v>
      </c>
      <c r="AI219" s="42">
        <v>19.448045863688701</v>
      </c>
      <c r="AJ219" s="42">
        <v>19.448045863688701</v>
      </c>
      <c r="AK219" s="42">
        <v>67.460412244353194</v>
      </c>
      <c r="AL219" s="42">
        <v>48.759550092539399</v>
      </c>
      <c r="AM219" s="42">
        <v>94.4444444444444</v>
      </c>
      <c r="AN219" s="42">
        <v>45.061728395061799</v>
      </c>
      <c r="AO219" s="42">
        <v>100</v>
      </c>
      <c r="AP219" s="42">
        <v>64.41</v>
      </c>
      <c r="AQ219" s="42">
        <v>90.916038513183594</v>
      </c>
      <c r="AR219" s="42">
        <v>53.903586275862096</v>
      </c>
      <c r="AS219" s="42">
        <v>81.273408239700402</v>
      </c>
      <c r="AT219" s="42">
        <v>92.150706436420705</v>
      </c>
      <c r="AU219" s="42">
        <v>78.976748650998005</v>
      </c>
      <c r="AV219" s="42">
        <v>26.47</v>
      </c>
      <c r="AW219" s="42">
        <v>64.693214181485203</v>
      </c>
      <c r="AX219" s="42">
        <v>89.857589998418504</v>
      </c>
      <c r="AY219" s="42">
        <v>70.782403715684396</v>
      </c>
      <c r="AZ219" s="42">
        <v>93.825000000000003</v>
      </c>
      <c r="BA219" s="42">
        <v>10.29</v>
      </c>
    </row>
    <row r="220" spans="1:53" x14ac:dyDescent="0.35">
      <c r="A220" s="27" t="s">
        <v>173</v>
      </c>
      <c r="B220" s="27" t="s">
        <v>174</v>
      </c>
      <c r="C220" s="27" t="s">
        <v>143</v>
      </c>
      <c r="D220" s="46">
        <v>2021</v>
      </c>
      <c r="E220" s="27" t="s">
        <v>135</v>
      </c>
      <c r="F220" s="28">
        <v>61.614549304194</v>
      </c>
      <c r="G220" s="29">
        <v>57.201562118592399</v>
      </c>
      <c r="H220" s="29">
        <v>53.826385301281</v>
      </c>
      <c r="I220" s="29">
        <v>75.212704221205897</v>
      </c>
      <c r="J220" s="29">
        <v>62.235587783238401</v>
      </c>
      <c r="K220" s="43">
        <v>87.4</v>
      </c>
      <c r="L220" s="43">
        <v>43.5168613880086</v>
      </c>
      <c r="M220" s="43">
        <v>24.174087816945001</v>
      </c>
      <c r="N220" s="43">
        <v>33.146904027580398</v>
      </c>
      <c r="O220" s="43">
        <v>61.501363752370999</v>
      </c>
      <c r="P220" s="43">
        <v>79.835390946502102</v>
      </c>
      <c r="Q220" s="43">
        <v>67.02</v>
      </c>
      <c r="R220" s="43">
        <v>71.906055325557304</v>
      </c>
      <c r="S220" s="43">
        <v>86.712057338060504</v>
      </c>
      <c r="T220" s="43">
        <v>75.221984729048003</v>
      </c>
      <c r="U220" s="43">
        <v>10.29</v>
      </c>
      <c r="V220" s="42">
        <v>98</v>
      </c>
      <c r="W220" s="42">
        <v>98</v>
      </c>
      <c r="X220" s="42">
        <v>96</v>
      </c>
      <c r="Y220" s="42">
        <v>0</v>
      </c>
      <c r="Z220" s="42">
        <v>14.5133688435021</v>
      </c>
      <c r="AA220" s="42">
        <v>29.1278405276543</v>
      </c>
      <c r="AB220" s="42">
        <v>86.9093747928695</v>
      </c>
      <c r="AC220" s="42">
        <v>41.867656153370397</v>
      </c>
      <c r="AD220" s="42">
        <v>10.8008658008658</v>
      </c>
      <c r="AE220" s="42">
        <v>0</v>
      </c>
      <c r="AF220" s="42">
        <v>0</v>
      </c>
      <c r="AG220" s="42">
        <v>43.872501478013803</v>
      </c>
      <c r="AH220" s="42">
        <v>39.663520813649299</v>
      </c>
      <c r="AI220" s="42">
        <v>26.6302872415114</v>
      </c>
      <c r="AJ220" s="42">
        <v>22.421306577147</v>
      </c>
      <c r="AK220" s="42">
        <v>70.840896463809798</v>
      </c>
      <c r="AL220" s="42">
        <v>52.161831040932199</v>
      </c>
      <c r="AM220" s="42">
        <v>94.4444444444444</v>
      </c>
      <c r="AN220" s="42">
        <v>45.061728395061799</v>
      </c>
      <c r="AO220" s="42">
        <v>100</v>
      </c>
      <c r="AP220" s="42">
        <v>67.02</v>
      </c>
      <c r="AQ220" s="42">
        <v>90.916038513183594</v>
      </c>
      <c r="AR220" s="42">
        <v>52.896072137931</v>
      </c>
      <c r="AS220" s="42">
        <v>81.273408239700402</v>
      </c>
      <c r="AT220" s="42">
        <v>92.150706436420705</v>
      </c>
      <c r="AU220" s="42">
        <v>78.848118650090001</v>
      </c>
      <c r="AV220" s="42">
        <v>35.36</v>
      </c>
      <c r="AW220" s="42">
        <v>70.008344674805997</v>
      </c>
      <c r="AX220" s="42">
        <v>91.270257019247197</v>
      </c>
      <c r="AY220" s="42">
        <v>71.003203301096903</v>
      </c>
      <c r="AZ220" s="42">
        <v>94.6</v>
      </c>
      <c r="BA220" s="42">
        <v>10.29</v>
      </c>
    </row>
    <row r="221" spans="1:53" x14ac:dyDescent="0.35">
      <c r="A221" s="27" t="s">
        <v>173</v>
      </c>
      <c r="B221" s="27" t="s">
        <v>174</v>
      </c>
      <c r="C221" s="27" t="s">
        <v>143</v>
      </c>
      <c r="D221" s="46">
        <v>2022</v>
      </c>
      <c r="E221" s="27" t="s">
        <v>135</v>
      </c>
      <c r="F221" s="28">
        <v>62.206600070550898</v>
      </c>
      <c r="G221" s="29">
        <v>56.762406458153997</v>
      </c>
      <c r="H221" s="29">
        <v>56.502795551792701</v>
      </c>
      <c r="I221" s="29">
        <v>75.344690771613998</v>
      </c>
      <c r="J221" s="29">
        <v>61.967285490699602</v>
      </c>
      <c r="K221" s="43">
        <v>87.4</v>
      </c>
      <c r="L221" s="43">
        <v>42.418972236912403</v>
      </c>
      <c r="M221" s="43">
        <v>24.174087816945001</v>
      </c>
      <c r="N221" s="43">
        <v>36.358596328194501</v>
      </c>
      <c r="O221" s="43">
        <v>64.9806970780363</v>
      </c>
      <c r="P221" s="43">
        <v>79.835390946502102</v>
      </c>
      <c r="Q221" s="43">
        <v>69.16</v>
      </c>
      <c r="R221" s="43">
        <v>70.871571911764207</v>
      </c>
      <c r="S221" s="43">
        <v>86.002500403077605</v>
      </c>
      <c r="T221" s="43">
        <v>74.886606863374496</v>
      </c>
      <c r="U221" s="43">
        <v>10.29</v>
      </c>
      <c r="V221" s="42">
        <v>98</v>
      </c>
      <c r="W221" s="42">
        <v>98</v>
      </c>
      <c r="X221" s="42">
        <v>96</v>
      </c>
      <c r="Y221" s="42">
        <v>0</v>
      </c>
      <c r="Z221" s="42">
        <v>12.9715193636787</v>
      </c>
      <c r="AA221" s="42">
        <v>29.382762275727799</v>
      </c>
      <c r="AB221" s="42">
        <v>84.902635071330806</v>
      </c>
      <c r="AC221" s="42">
        <v>41.867656153370397</v>
      </c>
      <c r="AD221" s="42">
        <v>10.8008658008658</v>
      </c>
      <c r="AE221" s="42">
        <v>0</v>
      </c>
      <c r="AF221" s="42">
        <v>0</v>
      </c>
      <c r="AG221" s="42">
        <v>47.082227107267897</v>
      </c>
      <c r="AH221" s="42">
        <v>42.873246442903501</v>
      </c>
      <c r="AI221" s="42">
        <v>29.843946213485498</v>
      </c>
      <c r="AJ221" s="42">
        <v>25.634965549121102</v>
      </c>
      <c r="AK221" s="42">
        <v>74.318099228835095</v>
      </c>
      <c r="AL221" s="42">
        <v>55.643294927237498</v>
      </c>
      <c r="AM221" s="42">
        <v>94.4444444444444</v>
      </c>
      <c r="AN221" s="42">
        <v>45.061728395061799</v>
      </c>
      <c r="AO221" s="42">
        <v>100</v>
      </c>
      <c r="AP221" s="42">
        <v>69.16</v>
      </c>
      <c r="AQ221" s="42">
        <v>90.916038513183594</v>
      </c>
      <c r="AR221" s="42">
        <v>50.827105310344798</v>
      </c>
      <c r="AS221" s="42">
        <v>81.273408239700402</v>
      </c>
      <c r="AT221" s="42">
        <v>90.731592566454907</v>
      </c>
      <c r="AU221" s="42">
        <v>78.820874781004306</v>
      </c>
      <c r="AV221" s="42">
        <v>44.25</v>
      </c>
      <c r="AW221" s="42">
        <v>61.313665760729698</v>
      </c>
      <c r="AX221" s="42">
        <v>90.152874807461004</v>
      </c>
      <c r="AY221" s="42">
        <v>74.270618967677393</v>
      </c>
      <c r="AZ221" s="42">
        <v>95.5</v>
      </c>
      <c r="BA221" s="42">
        <v>10.29</v>
      </c>
    </row>
    <row r="222" spans="1:53" x14ac:dyDescent="0.35">
      <c r="A222" s="27" t="s">
        <v>173</v>
      </c>
      <c r="B222" s="27" t="s">
        <v>174</v>
      </c>
      <c r="C222" s="27" t="s">
        <v>143</v>
      </c>
      <c r="D222" s="46">
        <v>2023</v>
      </c>
      <c r="E222" s="27" t="s">
        <v>135</v>
      </c>
      <c r="F222" s="28">
        <v>62.745262232358101</v>
      </c>
      <c r="G222" s="29">
        <v>57.362384340197998</v>
      </c>
      <c r="H222" s="29">
        <v>57.4217815468851</v>
      </c>
      <c r="I222" s="29">
        <v>77.046482435825496</v>
      </c>
      <c r="J222" s="29">
        <v>61.075507075244097</v>
      </c>
      <c r="K222" s="43">
        <v>87.4</v>
      </c>
      <c r="L222" s="43">
        <v>43.918916942022499</v>
      </c>
      <c r="M222" s="43">
        <v>24.174087816945001</v>
      </c>
      <c r="N222" s="43">
        <v>37.4613795223054</v>
      </c>
      <c r="O222" s="43">
        <v>66.175378871656406</v>
      </c>
      <c r="P222" s="43">
        <v>79.835390946502102</v>
      </c>
      <c r="Q222" s="43">
        <v>71.16</v>
      </c>
      <c r="R222" s="43">
        <v>69.342743187626297</v>
      </c>
      <c r="S222" s="43">
        <v>90.636704119850194</v>
      </c>
      <c r="T222" s="43">
        <v>73.771883844055097</v>
      </c>
      <c r="U222" s="43">
        <v>10.29</v>
      </c>
      <c r="V222" s="42">
        <v>98</v>
      </c>
      <c r="W222" s="42">
        <v>98</v>
      </c>
      <c r="X222" s="42">
        <v>96</v>
      </c>
      <c r="Y222" s="42">
        <v>0</v>
      </c>
      <c r="Z222" s="42">
        <v>13.8264915813659</v>
      </c>
      <c r="AA222" s="42">
        <v>30.8930979251789</v>
      </c>
      <c r="AB222" s="42">
        <v>87.037161319522596</v>
      </c>
      <c r="AC222" s="42">
        <v>41.867656153370397</v>
      </c>
      <c r="AD222" s="42">
        <v>10.8008658008658</v>
      </c>
      <c r="AE222" s="42">
        <v>0</v>
      </c>
      <c r="AF222" s="42">
        <v>0</v>
      </c>
      <c r="AG222" s="42">
        <v>48.192495811600203</v>
      </c>
      <c r="AH222" s="42">
        <v>43.983515147235799</v>
      </c>
      <c r="AI222" s="42">
        <v>30.939243897375</v>
      </c>
      <c r="AJ222" s="42">
        <v>26.7302632330106</v>
      </c>
      <c r="AK222" s="42">
        <v>75.520890325195097</v>
      </c>
      <c r="AL222" s="42">
        <v>56.8298674181178</v>
      </c>
      <c r="AM222" s="42">
        <v>94.4444444444444</v>
      </c>
      <c r="AN222" s="42">
        <v>45.061728395061799</v>
      </c>
      <c r="AO222" s="42">
        <v>100</v>
      </c>
      <c r="AP222" s="42">
        <v>71.16</v>
      </c>
      <c r="AQ222" s="42">
        <v>90.916038513183594</v>
      </c>
      <c r="AR222" s="42">
        <v>47.769447862069001</v>
      </c>
      <c r="AS222" s="42">
        <v>81.273408239700402</v>
      </c>
      <c r="AT222" s="42">
        <v>100</v>
      </c>
      <c r="AU222" s="42">
        <v>79.187360816649004</v>
      </c>
      <c r="AV222" s="42">
        <v>44.25</v>
      </c>
      <c r="AW222" s="42">
        <v>53.582180277033203</v>
      </c>
      <c r="AX222" s="42">
        <v>89.560288361671198</v>
      </c>
      <c r="AY222" s="42">
        <v>77.179589764922</v>
      </c>
      <c r="AZ222" s="42">
        <v>94.45</v>
      </c>
      <c r="BA222" s="42">
        <v>10.29</v>
      </c>
    </row>
    <row r="223" spans="1:53" x14ac:dyDescent="0.35">
      <c r="A223" s="27" t="s">
        <v>173</v>
      </c>
      <c r="B223" s="27" t="s">
        <v>174</v>
      </c>
      <c r="C223" s="27" t="s">
        <v>143</v>
      </c>
      <c r="D223" s="46">
        <v>2024</v>
      </c>
      <c r="E223" s="27" t="s">
        <v>135</v>
      </c>
      <c r="F223" s="28">
        <v>64.244371346051906</v>
      </c>
      <c r="G223" s="29">
        <v>57.711919292392302</v>
      </c>
      <c r="H223" s="29">
        <v>58.930679366649898</v>
      </c>
      <c r="I223" s="29">
        <v>77.001542676789299</v>
      </c>
      <c r="J223" s="29">
        <v>65.0479993194363</v>
      </c>
      <c r="K223" s="43">
        <v>87.352000000000004</v>
      </c>
      <c r="L223" s="43">
        <v>44.840754322508197</v>
      </c>
      <c r="M223" s="43">
        <v>24.174087816945001</v>
      </c>
      <c r="N223" s="43">
        <v>39.272056906023103</v>
      </c>
      <c r="O223" s="43">
        <v>68.136946037350597</v>
      </c>
      <c r="P223" s="43">
        <v>79.835390946502102</v>
      </c>
      <c r="Q223" s="43">
        <v>72.23</v>
      </c>
      <c r="R223" s="43">
        <v>69.342743187626297</v>
      </c>
      <c r="S223" s="43">
        <v>89.431884842741695</v>
      </c>
      <c r="T223" s="43">
        <v>73.2223989639526</v>
      </c>
      <c r="U223" s="43">
        <v>32.350400741371097</v>
      </c>
      <c r="V223" s="42">
        <v>98</v>
      </c>
      <c r="W223" s="42">
        <v>97.95</v>
      </c>
      <c r="X223" s="42">
        <v>95.93</v>
      </c>
      <c r="Y223" s="42">
        <v>0</v>
      </c>
      <c r="Z223" s="42">
        <v>15.8275506247602</v>
      </c>
      <c r="AA223" s="42">
        <v>32.545677029100702</v>
      </c>
      <c r="AB223" s="42">
        <v>86.149035313663703</v>
      </c>
      <c r="AC223" s="42">
        <v>41.867656153370397</v>
      </c>
      <c r="AD223" s="42">
        <v>10.8008658008658</v>
      </c>
      <c r="AE223" s="42">
        <v>0</v>
      </c>
      <c r="AF223" s="42">
        <v>0</v>
      </c>
      <c r="AG223" s="42">
        <v>50.009869401626503</v>
      </c>
      <c r="AH223" s="42">
        <v>45.800888737262099</v>
      </c>
      <c r="AI223" s="42">
        <v>32.7432250747841</v>
      </c>
      <c r="AJ223" s="42">
        <v>28.534244410419699</v>
      </c>
      <c r="AK223" s="42">
        <v>77.489711714390296</v>
      </c>
      <c r="AL223" s="42">
        <v>58.784180360310998</v>
      </c>
      <c r="AM223" s="42">
        <v>94.4444444444444</v>
      </c>
      <c r="AN223" s="42">
        <v>45.061728395061799</v>
      </c>
      <c r="AO223" s="42">
        <v>100</v>
      </c>
      <c r="AP223" s="42">
        <v>72.23</v>
      </c>
      <c r="AQ223" s="42">
        <v>90.916038513183594</v>
      </c>
      <c r="AR223" s="42">
        <v>47.769447862069001</v>
      </c>
      <c r="AS223" s="42">
        <v>81.273408239700402</v>
      </c>
      <c r="AT223" s="42">
        <v>97.590361445783103</v>
      </c>
      <c r="AU223" s="42">
        <v>78.3136950016942</v>
      </c>
      <c r="AV223" s="42">
        <v>40.545000000000002</v>
      </c>
      <c r="AW223" s="42">
        <v>54.472658670759998</v>
      </c>
      <c r="AX223" s="42">
        <v>88.746361832982203</v>
      </c>
      <c r="AY223" s="42">
        <v>77.521065028612199</v>
      </c>
      <c r="AZ223" s="42">
        <v>93.571428571428598</v>
      </c>
      <c r="BA223" s="42">
        <v>32.350400741371097</v>
      </c>
    </row>
    <row r="224" spans="1:53" x14ac:dyDescent="0.35">
      <c r="A224" s="27" t="s">
        <v>175</v>
      </c>
      <c r="B224" s="27" t="s">
        <v>176</v>
      </c>
      <c r="C224" s="27" t="s">
        <v>143</v>
      </c>
      <c r="D224" s="46">
        <v>2014</v>
      </c>
      <c r="E224" s="27" t="s">
        <v>131</v>
      </c>
      <c r="F224" s="28">
        <v>48.575128250904001</v>
      </c>
      <c r="G224" s="29">
        <v>33.567563288014703</v>
      </c>
      <c r="H224" s="29">
        <v>57.2161702336955</v>
      </c>
      <c r="I224" s="29">
        <v>66.180428270173394</v>
      </c>
      <c r="J224" s="29">
        <v>43.801365432333697</v>
      </c>
      <c r="K224" s="43">
        <v>56.186</v>
      </c>
      <c r="L224" s="43">
        <v>8.0757653628939394</v>
      </c>
      <c r="M224" s="43">
        <v>39.314285714285703</v>
      </c>
      <c r="N224" s="43">
        <v>36.386182482527602</v>
      </c>
      <c r="O224" s="43">
        <v>65.865827977012799</v>
      </c>
      <c r="P224" s="43">
        <v>81.576830249396593</v>
      </c>
      <c r="Q224" s="43">
        <v>48.22</v>
      </c>
      <c r="R224" s="43">
        <v>77.289703586206898</v>
      </c>
      <c r="S224" s="43">
        <v>73.0315812243132</v>
      </c>
      <c r="T224" s="43">
        <v>51.801706790417199</v>
      </c>
      <c r="U224" s="43">
        <v>11.8</v>
      </c>
      <c r="V224" s="42">
        <v>91.99</v>
      </c>
      <c r="W224" s="42">
        <v>72.97</v>
      </c>
      <c r="X224" s="42">
        <v>21.5</v>
      </c>
      <c r="Y224" s="42"/>
      <c r="Z224" s="42">
        <v>7.1641165451333704</v>
      </c>
      <c r="AA224" s="42">
        <v>10.9220715398473</v>
      </c>
      <c r="AB224" s="42">
        <v>6.1411080037011203</v>
      </c>
      <c r="AC224" s="42">
        <v>42.190476190476197</v>
      </c>
      <c r="AD224" s="42">
        <v>35</v>
      </c>
      <c r="AE224" s="42"/>
      <c r="AF224" s="42"/>
      <c r="AG224" s="42">
        <v>59.906926817442702</v>
      </c>
      <c r="AH224" s="42">
        <v>35.080307945989503</v>
      </c>
      <c r="AI224" s="42">
        <v>37.6920570190658</v>
      </c>
      <c r="AJ224" s="42">
        <v>12.865438147612601</v>
      </c>
      <c r="AK224" s="42">
        <v>77.898882451133602</v>
      </c>
      <c r="AL224" s="42">
        <v>53.832773502892003</v>
      </c>
      <c r="AM224" s="42">
        <v>92.477876106194699</v>
      </c>
      <c r="AN224" s="42">
        <v>52.252614641995102</v>
      </c>
      <c r="AO224" s="42">
        <v>100</v>
      </c>
      <c r="AP224" s="42">
        <v>48.22</v>
      </c>
      <c r="AQ224" s="42">
        <v>92</v>
      </c>
      <c r="AR224" s="42">
        <v>62.579407172413802</v>
      </c>
      <c r="AS224" s="42">
        <v>81.884057971014499</v>
      </c>
      <c r="AT224" s="42">
        <v>64.179104477611901</v>
      </c>
      <c r="AU224" s="42">
        <v>40.637621782336304</v>
      </c>
      <c r="AV224" s="42">
        <v>39.369999999999997</v>
      </c>
      <c r="AW224" s="42">
        <v>21.811170518276999</v>
      </c>
      <c r="AX224" s="42">
        <v>56.939383388783</v>
      </c>
      <c r="AY224" s="42">
        <v>80.060358262689505</v>
      </c>
      <c r="AZ224" s="42">
        <v>79.75</v>
      </c>
      <c r="BA224" s="42">
        <v>11.8</v>
      </c>
    </row>
    <row r="225" spans="1:53" x14ac:dyDescent="0.35">
      <c r="A225" s="27" t="s">
        <v>175</v>
      </c>
      <c r="B225" s="27" t="s">
        <v>176</v>
      </c>
      <c r="C225" s="27" t="s">
        <v>143</v>
      </c>
      <c r="D225" s="46">
        <v>2015</v>
      </c>
      <c r="E225" s="27" t="s">
        <v>135</v>
      </c>
      <c r="F225" s="28">
        <v>54.104334143449798</v>
      </c>
      <c r="G225" s="29">
        <v>44.0356768959644</v>
      </c>
      <c r="H225" s="29">
        <v>63.182988127945102</v>
      </c>
      <c r="I225" s="29">
        <v>65.640342867874494</v>
      </c>
      <c r="J225" s="29">
        <v>46.919410581125398</v>
      </c>
      <c r="K225" s="43">
        <v>66.025999999999996</v>
      </c>
      <c r="L225" s="43">
        <v>24.406049382768199</v>
      </c>
      <c r="M225" s="43">
        <v>39.314285714285703</v>
      </c>
      <c r="N225" s="43">
        <v>49.458032374796801</v>
      </c>
      <c r="O225" s="43">
        <v>67.711022820367603</v>
      </c>
      <c r="P225" s="43">
        <v>81.576830249396593</v>
      </c>
      <c r="Q225" s="43">
        <v>48.41</v>
      </c>
      <c r="R225" s="43">
        <v>75.479447379310301</v>
      </c>
      <c r="S225" s="43">
        <v>73.0315812243132</v>
      </c>
      <c r="T225" s="43">
        <v>55.665929893073397</v>
      </c>
      <c r="U225" s="43">
        <v>11.9333333333333</v>
      </c>
      <c r="V225" s="42">
        <v>91.99</v>
      </c>
      <c r="W225" s="42">
        <v>78.98</v>
      </c>
      <c r="X225" s="42">
        <v>40.090000000000003</v>
      </c>
      <c r="Y225" s="42"/>
      <c r="Z225" s="42">
        <v>12.327867266070999</v>
      </c>
      <c r="AA225" s="42">
        <v>21.678861469721099</v>
      </c>
      <c r="AB225" s="42">
        <v>39.211419412512299</v>
      </c>
      <c r="AC225" s="42">
        <v>42.190476190476197</v>
      </c>
      <c r="AD225" s="42">
        <v>35</v>
      </c>
      <c r="AE225" s="42"/>
      <c r="AF225" s="42"/>
      <c r="AG225" s="42">
        <v>72.752532799724193</v>
      </c>
      <c r="AH225" s="42">
        <v>47.9259139282711</v>
      </c>
      <c r="AI225" s="42">
        <v>50.990150821322501</v>
      </c>
      <c r="AJ225" s="42">
        <v>26.163531949869402</v>
      </c>
      <c r="AK225" s="42">
        <v>79.498979725335204</v>
      </c>
      <c r="AL225" s="42">
        <v>55.923065915400102</v>
      </c>
      <c r="AM225" s="42">
        <v>92.477876106194799</v>
      </c>
      <c r="AN225" s="42">
        <v>52.252614641995201</v>
      </c>
      <c r="AO225" s="42">
        <v>100</v>
      </c>
      <c r="AP225" s="42">
        <v>48.41</v>
      </c>
      <c r="AQ225" s="42">
        <v>92</v>
      </c>
      <c r="AR225" s="42">
        <v>58.958894758620701</v>
      </c>
      <c r="AS225" s="42">
        <v>81.884057971014499</v>
      </c>
      <c r="AT225" s="42">
        <v>64.179104477611901</v>
      </c>
      <c r="AU225" s="42">
        <v>43.6057395809596</v>
      </c>
      <c r="AV225" s="42">
        <v>44.322499999999998</v>
      </c>
      <c r="AW225" s="42">
        <v>29.526105998720499</v>
      </c>
      <c r="AX225" s="42">
        <v>60.864236335465698</v>
      </c>
      <c r="AY225" s="42">
        <v>80.060358262689505</v>
      </c>
      <c r="AZ225" s="42">
        <v>84.223918575063607</v>
      </c>
      <c r="BA225" s="42">
        <v>11.9333333333333</v>
      </c>
    </row>
    <row r="226" spans="1:53" x14ac:dyDescent="0.35">
      <c r="A226" s="27" t="s">
        <v>175</v>
      </c>
      <c r="B226" s="27" t="s">
        <v>176</v>
      </c>
      <c r="C226" s="27" t="s">
        <v>143</v>
      </c>
      <c r="D226" s="46">
        <v>2016</v>
      </c>
      <c r="E226" s="27" t="s">
        <v>135</v>
      </c>
      <c r="F226" s="28">
        <v>57.818490038562999</v>
      </c>
      <c r="G226" s="29">
        <v>54.238186856801399</v>
      </c>
      <c r="H226" s="29">
        <v>63.235187032616999</v>
      </c>
      <c r="I226" s="29">
        <v>64.352720726377896</v>
      </c>
      <c r="J226" s="29">
        <v>50.633284387991402</v>
      </c>
      <c r="K226" s="43">
        <v>78.257999999999996</v>
      </c>
      <c r="L226" s="43">
        <v>37.680324284860603</v>
      </c>
      <c r="M226" s="43">
        <v>39.314285714285703</v>
      </c>
      <c r="N226" s="43">
        <v>49.790957784282298</v>
      </c>
      <c r="O226" s="43">
        <v>67.508594672561898</v>
      </c>
      <c r="P226" s="43">
        <v>81.576830249396593</v>
      </c>
      <c r="Q226" s="43">
        <v>49.72</v>
      </c>
      <c r="R226" s="43">
        <v>75.433007103448304</v>
      </c>
      <c r="S226" s="43">
        <v>67.9051550756854</v>
      </c>
      <c r="T226" s="43">
        <v>60.274938818322603</v>
      </c>
      <c r="U226" s="43">
        <v>12.0666666666667</v>
      </c>
      <c r="V226" s="42">
        <v>91.99</v>
      </c>
      <c r="W226" s="42">
        <v>85.5</v>
      </c>
      <c r="X226" s="42">
        <v>64.150000000000006</v>
      </c>
      <c r="Y226" s="42"/>
      <c r="Z226" s="42">
        <v>15.794639203210201</v>
      </c>
      <c r="AA226" s="42">
        <v>35.283952026269297</v>
      </c>
      <c r="AB226" s="42">
        <v>61.962381625102502</v>
      </c>
      <c r="AC226" s="42">
        <v>42.190476190476197</v>
      </c>
      <c r="AD226" s="42">
        <v>35</v>
      </c>
      <c r="AE226" s="42"/>
      <c r="AF226" s="42"/>
      <c r="AG226" s="42">
        <v>73.011148237427093</v>
      </c>
      <c r="AH226" s="42">
        <v>48.184529365973901</v>
      </c>
      <c r="AI226" s="42">
        <v>51.397386202590603</v>
      </c>
      <c r="AJ226" s="42">
        <v>26.5707673311375</v>
      </c>
      <c r="AK226" s="42">
        <v>79.216049108098304</v>
      </c>
      <c r="AL226" s="42">
        <v>55.8011402370255</v>
      </c>
      <c r="AM226" s="42">
        <v>92.477876106194799</v>
      </c>
      <c r="AN226" s="42">
        <v>52.252614641995201</v>
      </c>
      <c r="AO226" s="42">
        <v>100</v>
      </c>
      <c r="AP226" s="42">
        <v>49.72</v>
      </c>
      <c r="AQ226" s="42">
        <v>92.4</v>
      </c>
      <c r="AR226" s="42">
        <v>58.466014206896602</v>
      </c>
      <c r="AS226" s="42">
        <v>71.631205673758899</v>
      </c>
      <c r="AT226" s="42">
        <v>64.179104477611901</v>
      </c>
      <c r="AU226" s="42">
        <v>43.889980126942099</v>
      </c>
      <c r="AV226" s="42">
        <v>49.274999999999999</v>
      </c>
      <c r="AW226" s="42">
        <v>43.174567818170601</v>
      </c>
      <c r="AX226" s="42">
        <v>64.511785371248195</v>
      </c>
      <c r="AY226" s="42">
        <v>80.060358262689505</v>
      </c>
      <c r="AZ226" s="42">
        <v>90.201005025125596</v>
      </c>
      <c r="BA226" s="42">
        <v>12.0666666666667</v>
      </c>
    </row>
    <row r="227" spans="1:53" x14ac:dyDescent="0.35">
      <c r="A227" s="27" t="s">
        <v>175</v>
      </c>
      <c r="B227" s="27" t="s">
        <v>176</v>
      </c>
      <c r="C227" s="27" t="s">
        <v>143</v>
      </c>
      <c r="D227" s="46">
        <v>2017</v>
      </c>
      <c r="E227" s="27" t="s">
        <v>135</v>
      </c>
      <c r="F227" s="28">
        <v>61.277708447212902</v>
      </c>
      <c r="G227" s="29">
        <v>62.163572908265998</v>
      </c>
      <c r="H227" s="29">
        <v>63.511586574568902</v>
      </c>
      <c r="I227" s="29">
        <v>67.621313637693106</v>
      </c>
      <c r="J227" s="29">
        <v>52.812597818134897</v>
      </c>
      <c r="K227" s="43">
        <v>85.27</v>
      </c>
      <c r="L227" s="43">
        <v>50.481789413522002</v>
      </c>
      <c r="M227" s="43">
        <v>39.314285714285703</v>
      </c>
      <c r="N227" s="43">
        <v>51.654229031314202</v>
      </c>
      <c r="O227" s="43">
        <v>69.251196299554493</v>
      </c>
      <c r="P227" s="43">
        <v>75.7470822111069</v>
      </c>
      <c r="Q227" s="43">
        <v>51.97</v>
      </c>
      <c r="R227" s="43">
        <v>77.418995379310402</v>
      </c>
      <c r="S227" s="43">
        <v>73.474945533769002</v>
      </c>
      <c r="T227" s="43">
        <v>62.9657472726687</v>
      </c>
      <c r="U227" s="43">
        <v>12.2</v>
      </c>
      <c r="V227" s="42">
        <v>91.99</v>
      </c>
      <c r="W227" s="42">
        <v>90</v>
      </c>
      <c r="X227" s="42">
        <v>77.180000000000007</v>
      </c>
      <c r="Y227" s="42"/>
      <c r="Z227" s="42">
        <v>20.660018257086598</v>
      </c>
      <c r="AA227" s="42">
        <v>52.352013015749002</v>
      </c>
      <c r="AB227" s="42">
        <v>78.433336967730497</v>
      </c>
      <c r="AC227" s="42">
        <v>42.190476190476197</v>
      </c>
      <c r="AD227" s="42">
        <v>35</v>
      </c>
      <c r="AE227" s="42"/>
      <c r="AF227" s="42"/>
      <c r="AG227" s="42">
        <v>74.6551947294721</v>
      </c>
      <c r="AH227" s="42">
        <v>49.828575858018901</v>
      </c>
      <c r="AI227" s="42">
        <v>53.479882204609602</v>
      </c>
      <c r="AJ227" s="42">
        <v>28.653263333156399</v>
      </c>
      <c r="AK227" s="42">
        <v>80.7211572505216</v>
      </c>
      <c r="AL227" s="42">
        <v>57.781235348587302</v>
      </c>
      <c r="AM227" s="42">
        <v>92.477876106194799</v>
      </c>
      <c r="AN227" s="42">
        <v>34.7633705271259</v>
      </c>
      <c r="AO227" s="42">
        <v>100</v>
      </c>
      <c r="AP227" s="42">
        <v>51.97</v>
      </c>
      <c r="AQ227" s="42">
        <v>92.8</v>
      </c>
      <c r="AR227" s="42">
        <v>62.037990758620701</v>
      </c>
      <c r="AS227" s="42">
        <v>85.185185185185205</v>
      </c>
      <c r="AT227" s="42">
        <v>61.764705882352899</v>
      </c>
      <c r="AU227" s="42">
        <v>44.047010283461802</v>
      </c>
      <c r="AV227" s="42">
        <v>52.762500000000003</v>
      </c>
      <c r="AW227" s="42">
        <v>52.9457863790281</v>
      </c>
      <c r="AX227" s="42">
        <v>67.519331438163903</v>
      </c>
      <c r="AY227" s="42">
        <v>80.060358262689505</v>
      </c>
      <c r="AZ227" s="42">
        <v>87.75</v>
      </c>
      <c r="BA227" s="42">
        <v>12.2</v>
      </c>
    </row>
    <row r="228" spans="1:53" x14ac:dyDescent="0.35">
      <c r="A228" s="27" t="s">
        <v>175</v>
      </c>
      <c r="B228" s="27" t="s">
        <v>176</v>
      </c>
      <c r="C228" s="27" t="s">
        <v>143</v>
      </c>
      <c r="D228" s="46">
        <v>2018</v>
      </c>
      <c r="E228" s="27" t="s">
        <v>135</v>
      </c>
      <c r="F228" s="28">
        <v>59.016455436497601</v>
      </c>
      <c r="G228" s="29">
        <v>65.510685737031196</v>
      </c>
      <c r="H228" s="29">
        <v>51.057942826361703</v>
      </c>
      <c r="I228" s="29">
        <v>67.085968250893302</v>
      </c>
      <c r="J228" s="29">
        <v>54.0611571604829</v>
      </c>
      <c r="K228" s="43">
        <v>87.287999999999997</v>
      </c>
      <c r="L228" s="43">
        <v>56.831571485435099</v>
      </c>
      <c r="M228" s="43">
        <v>39.314285714285703</v>
      </c>
      <c r="N228" s="43">
        <v>53.543105190363697</v>
      </c>
      <c r="O228" s="43">
        <v>36.228210769987101</v>
      </c>
      <c r="P228" s="43">
        <v>75.7470822111069</v>
      </c>
      <c r="Q228" s="43">
        <v>53.89</v>
      </c>
      <c r="R228" s="43">
        <v>79.015844827586207</v>
      </c>
      <c r="S228" s="43">
        <v>68.352059925093599</v>
      </c>
      <c r="T228" s="43">
        <v>64.101446450603703</v>
      </c>
      <c r="U228" s="43">
        <v>13.9</v>
      </c>
      <c r="V228" s="42">
        <v>98.36</v>
      </c>
      <c r="W228" s="42">
        <v>90</v>
      </c>
      <c r="X228" s="42">
        <v>79.040000000000006</v>
      </c>
      <c r="Y228" s="42"/>
      <c r="Z228" s="42">
        <v>26.351685294569801</v>
      </c>
      <c r="AA228" s="42">
        <v>65.564723991433596</v>
      </c>
      <c r="AB228" s="42">
        <v>78.578305170301704</v>
      </c>
      <c r="AC228" s="42">
        <v>42.190476190476197</v>
      </c>
      <c r="AD228" s="42">
        <v>35</v>
      </c>
      <c r="AE228" s="42"/>
      <c r="AF228" s="42"/>
      <c r="AG228" s="42">
        <v>75.713509499498301</v>
      </c>
      <c r="AH228" s="42">
        <v>50.886890628045101</v>
      </c>
      <c r="AI228" s="42">
        <v>56.199319752682399</v>
      </c>
      <c r="AJ228" s="42">
        <v>31.3727008812292</v>
      </c>
      <c r="AK228" s="42">
        <v>46.798396882845701</v>
      </c>
      <c r="AL228" s="42">
        <v>25.6580246571285</v>
      </c>
      <c r="AM228" s="42">
        <v>92.477876106194699</v>
      </c>
      <c r="AN228" s="42">
        <v>34.7633705271259</v>
      </c>
      <c r="AO228" s="42">
        <v>100</v>
      </c>
      <c r="AP228" s="42">
        <v>53.89</v>
      </c>
      <c r="AQ228" s="42">
        <v>93.2</v>
      </c>
      <c r="AR228" s="42">
        <v>64.831689655172397</v>
      </c>
      <c r="AS228" s="42">
        <v>70.037453183520597</v>
      </c>
      <c r="AT228" s="42">
        <v>66.6666666666667</v>
      </c>
      <c r="AU228" s="42">
        <v>44.147212896762902</v>
      </c>
      <c r="AV228" s="42">
        <v>56.25</v>
      </c>
      <c r="AW228" s="42">
        <v>57.303600462192001</v>
      </c>
      <c r="AX228" s="42">
        <v>66.746060631373894</v>
      </c>
      <c r="AY228" s="42">
        <v>80.060358262689505</v>
      </c>
      <c r="AZ228" s="42">
        <v>88.25</v>
      </c>
      <c r="BA228" s="42">
        <v>13.9</v>
      </c>
    </row>
    <row r="229" spans="1:53" x14ac:dyDescent="0.35">
      <c r="A229" s="27" t="s">
        <v>175</v>
      </c>
      <c r="B229" s="27" t="s">
        <v>176</v>
      </c>
      <c r="C229" s="27" t="s">
        <v>143</v>
      </c>
      <c r="D229" s="46">
        <v>2019</v>
      </c>
      <c r="E229" s="27" t="s">
        <v>135</v>
      </c>
      <c r="F229" s="28">
        <v>56.755090333467997</v>
      </c>
      <c r="G229" s="29">
        <v>66.256479547006805</v>
      </c>
      <c r="H229" s="29">
        <v>41.408369055667102</v>
      </c>
      <c r="I229" s="29">
        <v>68.110217698937802</v>
      </c>
      <c r="J229" s="29">
        <v>55.525250529105399</v>
      </c>
      <c r="K229" s="43">
        <v>88.384</v>
      </c>
      <c r="L229" s="43">
        <v>57.600056010374097</v>
      </c>
      <c r="M229" s="43">
        <v>39.314285714285703</v>
      </c>
      <c r="N229" s="43">
        <v>29.662948228303499</v>
      </c>
      <c r="O229" s="43">
        <v>35.984433305310802</v>
      </c>
      <c r="P229" s="43">
        <v>75.7470822111069</v>
      </c>
      <c r="Q229" s="43">
        <v>55.51</v>
      </c>
      <c r="R229" s="43">
        <v>79.613266862068997</v>
      </c>
      <c r="S229" s="43">
        <v>69.207386234744305</v>
      </c>
      <c r="T229" s="43">
        <v>65.651563161381702</v>
      </c>
      <c r="U229" s="43">
        <v>15.02</v>
      </c>
      <c r="V229" s="42">
        <v>100</v>
      </c>
      <c r="W229" s="42">
        <v>90</v>
      </c>
      <c r="X229" s="42">
        <v>80.959999999999994</v>
      </c>
      <c r="Y229" s="42"/>
      <c r="Z229" s="42">
        <v>25.795735394345598</v>
      </c>
      <c r="AA229" s="42">
        <v>67.036761594318705</v>
      </c>
      <c r="AB229" s="42">
        <v>79.967671042458093</v>
      </c>
      <c r="AC229" s="42">
        <v>42.190476190476197</v>
      </c>
      <c r="AD229" s="42">
        <v>35</v>
      </c>
      <c r="AE229" s="42"/>
      <c r="AF229" s="42"/>
      <c r="AG229" s="42">
        <v>50.886837067509497</v>
      </c>
      <c r="AH229" s="42">
        <v>26.795241519521699</v>
      </c>
      <c r="AI229" s="42">
        <v>32.530654937085302</v>
      </c>
      <c r="AJ229" s="42">
        <v>8.4390593890974408</v>
      </c>
      <c r="AK229" s="42">
        <v>45.927365292623897</v>
      </c>
      <c r="AL229" s="42">
        <v>26.0415013179977</v>
      </c>
      <c r="AM229" s="42">
        <v>92.477876106194699</v>
      </c>
      <c r="AN229" s="42">
        <v>34.7633705271259</v>
      </c>
      <c r="AO229" s="42">
        <v>100</v>
      </c>
      <c r="AP229" s="42">
        <v>55.51</v>
      </c>
      <c r="AQ229" s="42">
        <v>93.6</v>
      </c>
      <c r="AR229" s="42">
        <v>65.6265337241379</v>
      </c>
      <c r="AS229" s="42">
        <v>71.326164874551907</v>
      </c>
      <c r="AT229" s="42">
        <v>67.088607594936704</v>
      </c>
      <c r="AU229" s="42">
        <v>44.190871521701602</v>
      </c>
      <c r="AV229" s="42">
        <v>57.244999999999997</v>
      </c>
      <c r="AW229" s="42">
        <v>62.237180054313399</v>
      </c>
      <c r="AX229" s="42">
        <v>68.021905968204194</v>
      </c>
      <c r="AY229" s="42">
        <v>80.060358262689505</v>
      </c>
      <c r="AZ229" s="42">
        <v>90.25</v>
      </c>
      <c r="BA229" s="42">
        <v>15.02</v>
      </c>
    </row>
    <row r="230" spans="1:53" x14ac:dyDescent="0.35">
      <c r="A230" s="27" t="s">
        <v>175</v>
      </c>
      <c r="B230" s="27" t="s">
        <v>176</v>
      </c>
      <c r="C230" s="27" t="s">
        <v>143</v>
      </c>
      <c r="D230" s="46">
        <v>2020</v>
      </c>
      <c r="E230" s="27" t="s">
        <v>135</v>
      </c>
      <c r="F230" s="28">
        <v>58.457491115278401</v>
      </c>
      <c r="G230" s="29">
        <v>67.689966599165899</v>
      </c>
      <c r="H230" s="29">
        <v>42.317908162361498</v>
      </c>
      <c r="I230" s="29">
        <v>71.738741356663397</v>
      </c>
      <c r="J230" s="29">
        <v>56.827486174648897</v>
      </c>
      <c r="K230" s="43">
        <v>89.168000000000006</v>
      </c>
      <c r="L230" s="43">
        <v>60.399773640771997</v>
      </c>
      <c r="M230" s="43">
        <v>39.314285714285703</v>
      </c>
      <c r="N230" s="43">
        <v>30.345388871025602</v>
      </c>
      <c r="O230" s="43">
        <v>37.5758404293246</v>
      </c>
      <c r="P230" s="43">
        <v>75.7470822111069</v>
      </c>
      <c r="Q230" s="43">
        <v>57.12</v>
      </c>
      <c r="R230" s="43">
        <v>79.575761379310407</v>
      </c>
      <c r="S230" s="43">
        <v>78.520462690679693</v>
      </c>
      <c r="T230" s="43">
        <v>66.999357718311202</v>
      </c>
      <c r="U230" s="43">
        <v>16.14</v>
      </c>
      <c r="V230" s="42">
        <v>100</v>
      </c>
      <c r="W230" s="42">
        <v>90</v>
      </c>
      <c r="X230" s="42">
        <v>82.92</v>
      </c>
      <c r="Y230" s="42"/>
      <c r="Z230" s="42">
        <v>27.2706010709339</v>
      </c>
      <c r="AA230" s="42">
        <v>65.8649238720743</v>
      </c>
      <c r="AB230" s="42">
        <v>88.063795979307699</v>
      </c>
      <c r="AC230" s="42">
        <v>42.190476190476197</v>
      </c>
      <c r="AD230" s="42">
        <v>35</v>
      </c>
      <c r="AE230" s="42"/>
      <c r="AF230" s="42"/>
      <c r="AG230" s="42">
        <v>48.468089127719097</v>
      </c>
      <c r="AH230" s="42">
        <v>31.736652007302599</v>
      </c>
      <c r="AI230" s="42">
        <v>28.9541257347487</v>
      </c>
      <c r="AJ230" s="42">
        <v>12.222688614332201</v>
      </c>
      <c r="AK230" s="42">
        <v>48.145903933850299</v>
      </c>
      <c r="AL230" s="42">
        <v>27.005776924799001</v>
      </c>
      <c r="AM230" s="42">
        <v>92.477876106194699</v>
      </c>
      <c r="AN230" s="42">
        <v>34.7633705271259</v>
      </c>
      <c r="AO230" s="42">
        <v>100</v>
      </c>
      <c r="AP230" s="42">
        <v>57.12</v>
      </c>
      <c r="AQ230" s="42">
        <v>94</v>
      </c>
      <c r="AR230" s="42">
        <v>65.1515227586207</v>
      </c>
      <c r="AS230" s="42">
        <v>82.118677817602503</v>
      </c>
      <c r="AT230" s="42">
        <v>74.922247563756898</v>
      </c>
      <c r="AU230" s="42">
        <v>44.6806764090773</v>
      </c>
      <c r="AV230" s="42">
        <v>58.24</v>
      </c>
      <c r="AW230" s="42">
        <v>67.469382652983498</v>
      </c>
      <c r="AX230" s="42">
        <v>70.068182036401396</v>
      </c>
      <c r="AY230" s="42">
        <v>79.283547493093593</v>
      </c>
      <c r="AZ230" s="42">
        <v>88.75</v>
      </c>
      <c r="BA230" s="42">
        <v>16.14</v>
      </c>
    </row>
    <row r="231" spans="1:53" x14ac:dyDescent="0.35">
      <c r="A231" s="27" t="s">
        <v>175</v>
      </c>
      <c r="B231" s="27" t="s">
        <v>176</v>
      </c>
      <c r="C231" s="27" t="s">
        <v>143</v>
      </c>
      <c r="D231" s="46">
        <v>2021</v>
      </c>
      <c r="E231" s="27" t="s">
        <v>135</v>
      </c>
      <c r="F231" s="28">
        <v>59.206902570548898</v>
      </c>
      <c r="G231" s="29">
        <v>59.515710078938497</v>
      </c>
      <c r="H231" s="29">
        <v>49.131373621283799</v>
      </c>
      <c r="I231" s="29">
        <v>74.083946582804003</v>
      </c>
      <c r="J231" s="29">
        <v>56.725029425659898</v>
      </c>
      <c r="K231" s="43">
        <v>79.971999999999994</v>
      </c>
      <c r="L231" s="43">
        <v>53.019656149727197</v>
      </c>
      <c r="M231" s="43">
        <v>31.595238095238098</v>
      </c>
      <c r="N231" s="43">
        <v>44.811812045563002</v>
      </c>
      <c r="O231" s="43">
        <v>40.143080902093203</v>
      </c>
      <c r="P231" s="43">
        <v>75.7470822111069</v>
      </c>
      <c r="Q231" s="43">
        <v>59.28</v>
      </c>
      <c r="R231" s="43">
        <v>79.055120586206897</v>
      </c>
      <c r="S231" s="43">
        <v>83.916719162204998</v>
      </c>
      <c r="T231" s="43">
        <v>66.871286782074804</v>
      </c>
      <c r="U231" s="43">
        <v>16.14</v>
      </c>
      <c r="V231" s="42">
        <v>100</v>
      </c>
      <c r="W231" s="42">
        <v>90</v>
      </c>
      <c r="X231" s="42">
        <v>84.93</v>
      </c>
      <c r="Y231" s="42">
        <v>0</v>
      </c>
      <c r="Z231" s="42">
        <v>18.058622125191199</v>
      </c>
      <c r="AA231" s="42">
        <v>52.015811263973902</v>
      </c>
      <c r="AB231" s="42">
        <v>88.984535060016498</v>
      </c>
      <c r="AC231" s="42">
        <v>42.190476190476197</v>
      </c>
      <c r="AD231" s="42">
        <v>35</v>
      </c>
      <c r="AE231" s="42">
        <v>0</v>
      </c>
      <c r="AF231" s="42">
        <v>0</v>
      </c>
      <c r="AG231" s="42">
        <v>62.282463306466703</v>
      </c>
      <c r="AH231" s="42">
        <v>45.325956568630303</v>
      </c>
      <c r="AI231" s="42">
        <v>44.297667522495701</v>
      </c>
      <c r="AJ231" s="42">
        <v>27.341160784659198</v>
      </c>
      <c r="AK231" s="42">
        <v>49.884845285077603</v>
      </c>
      <c r="AL231" s="42">
        <v>30.4013165191088</v>
      </c>
      <c r="AM231" s="42">
        <v>92.477876106194699</v>
      </c>
      <c r="AN231" s="42">
        <v>34.7633705271259</v>
      </c>
      <c r="AO231" s="42">
        <v>100</v>
      </c>
      <c r="AP231" s="42">
        <v>59.28</v>
      </c>
      <c r="AQ231" s="42">
        <v>94</v>
      </c>
      <c r="AR231" s="42">
        <v>64.110241172413794</v>
      </c>
      <c r="AS231" s="42">
        <v>92.911190760653099</v>
      </c>
      <c r="AT231" s="42">
        <v>74.922247563756997</v>
      </c>
      <c r="AU231" s="42">
        <v>44.6799241480321</v>
      </c>
      <c r="AV231" s="42">
        <v>55.085000000000001</v>
      </c>
      <c r="AW231" s="42">
        <v>68.633092850263793</v>
      </c>
      <c r="AX231" s="42">
        <v>69.475151895082604</v>
      </c>
      <c r="AY231" s="42">
        <v>79.302146926543301</v>
      </c>
      <c r="AZ231" s="42">
        <v>89.447236180904497</v>
      </c>
      <c r="BA231" s="42">
        <v>16.14</v>
      </c>
    </row>
    <row r="232" spans="1:53" x14ac:dyDescent="0.35">
      <c r="A232" s="27" t="s">
        <v>175</v>
      </c>
      <c r="B232" s="27" t="s">
        <v>176</v>
      </c>
      <c r="C232" s="27" t="s">
        <v>143</v>
      </c>
      <c r="D232" s="46">
        <v>2022</v>
      </c>
      <c r="E232" s="27" t="s">
        <v>135</v>
      </c>
      <c r="F232" s="28">
        <v>60.321770260106497</v>
      </c>
      <c r="G232" s="29">
        <v>59.300488237029803</v>
      </c>
      <c r="H232" s="29">
        <v>51.5244435567473</v>
      </c>
      <c r="I232" s="29">
        <v>78.201997896551703</v>
      </c>
      <c r="J232" s="29">
        <v>55.412390390753103</v>
      </c>
      <c r="K232" s="43">
        <v>80.8</v>
      </c>
      <c r="L232" s="43">
        <v>51.6536015449554</v>
      </c>
      <c r="M232" s="43">
        <v>31.595238095238098</v>
      </c>
      <c r="N232" s="43">
        <v>49.531833504084503</v>
      </c>
      <c r="O232" s="43">
        <v>41.405734282230299</v>
      </c>
      <c r="P232" s="43">
        <v>75.7470822111069</v>
      </c>
      <c r="Q232" s="43">
        <v>61.02</v>
      </c>
      <c r="R232" s="43">
        <v>79.835993689655197</v>
      </c>
      <c r="S232" s="43">
        <v>93.75</v>
      </c>
      <c r="T232" s="43">
        <v>65.230487988441396</v>
      </c>
      <c r="U232" s="43">
        <v>16.14</v>
      </c>
      <c r="V232" s="42">
        <v>100</v>
      </c>
      <c r="W232" s="42">
        <v>91</v>
      </c>
      <c r="X232" s="42">
        <v>86</v>
      </c>
      <c r="Y232" s="42">
        <v>0</v>
      </c>
      <c r="Z232" s="42">
        <v>15.5593862307844</v>
      </c>
      <c r="AA232" s="42">
        <v>51.856221860745698</v>
      </c>
      <c r="AB232" s="42">
        <v>87.545196543336303</v>
      </c>
      <c r="AC232" s="42">
        <v>42.190476190476197</v>
      </c>
      <c r="AD232" s="42">
        <v>35</v>
      </c>
      <c r="AE232" s="42">
        <v>0</v>
      </c>
      <c r="AF232" s="42">
        <v>0</v>
      </c>
      <c r="AG232" s="42">
        <v>70.286504599602793</v>
      </c>
      <c r="AH232" s="42">
        <v>47.133181439488702</v>
      </c>
      <c r="AI232" s="42">
        <v>51.930485568680297</v>
      </c>
      <c r="AJ232" s="42">
        <v>28.777162408566099</v>
      </c>
      <c r="AK232" s="42">
        <v>51.348577923980002</v>
      </c>
      <c r="AL232" s="42">
        <v>31.462890640480602</v>
      </c>
      <c r="AM232" s="42">
        <v>92.477876106194699</v>
      </c>
      <c r="AN232" s="42">
        <v>34.7633705271259</v>
      </c>
      <c r="AO232" s="42">
        <v>100</v>
      </c>
      <c r="AP232" s="42">
        <v>61.02</v>
      </c>
      <c r="AQ232" s="42">
        <v>94</v>
      </c>
      <c r="AR232" s="42">
        <v>65.671987379310295</v>
      </c>
      <c r="AS232" s="42">
        <v>100</v>
      </c>
      <c r="AT232" s="42">
        <v>87.5</v>
      </c>
      <c r="AU232" s="42">
        <v>44.751216337610401</v>
      </c>
      <c r="AV232" s="42">
        <v>51.93</v>
      </c>
      <c r="AW232" s="42">
        <v>60.1519168045157</v>
      </c>
      <c r="AX232" s="42">
        <v>68.799847135197595</v>
      </c>
      <c r="AY232" s="42">
        <v>81.234459664883403</v>
      </c>
      <c r="AZ232" s="42">
        <v>90.5</v>
      </c>
      <c r="BA232" s="42">
        <v>16.14</v>
      </c>
    </row>
    <row r="233" spans="1:53" x14ac:dyDescent="0.35">
      <c r="A233" s="27" t="s">
        <v>175</v>
      </c>
      <c r="B233" s="27" t="s">
        <v>176</v>
      </c>
      <c r="C233" s="27" t="s">
        <v>143</v>
      </c>
      <c r="D233" s="46">
        <v>2023</v>
      </c>
      <c r="E233" s="27" t="s">
        <v>135</v>
      </c>
      <c r="F233" s="28">
        <v>60.523894762258799</v>
      </c>
      <c r="G233" s="29">
        <v>58.878356160999097</v>
      </c>
      <c r="H233" s="29">
        <v>52.450843774976398</v>
      </c>
      <c r="I233" s="29">
        <v>77.849969924523705</v>
      </c>
      <c r="J233" s="29">
        <v>55.813706631542303</v>
      </c>
      <c r="K233" s="43">
        <v>81.599999999999994</v>
      </c>
      <c r="L233" s="43">
        <v>49.7982713548787</v>
      </c>
      <c r="M233" s="43">
        <v>31.595238095238098</v>
      </c>
      <c r="N233" s="43">
        <v>49.664754350238802</v>
      </c>
      <c r="O233" s="43">
        <v>40.673939962503802</v>
      </c>
      <c r="P233" s="43">
        <v>81.576830249396593</v>
      </c>
      <c r="Q233" s="43">
        <v>62.63</v>
      </c>
      <c r="R233" s="43">
        <v>79.835993689655197</v>
      </c>
      <c r="S233" s="43">
        <v>91.083916083916094</v>
      </c>
      <c r="T233" s="43">
        <v>65.732133289427907</v>
      </c>
      <c r="U233" s="43">
        <v>16.14</v>
      </c>
      <c r="V233" s="42">
        <v>100</v>
      </c>
      <c r="W233" s="42">
        <v>92</v>
      </c>
      <c r="X233" s="42">
        <v>87</v>
      </c>
      <c r="Y233" s="42">
        <v>0</v>
      </c>
      <c r="Z233" s="42">
        <v>14.4064166840931</v>
      </c>
      <c r="AA233" s="42">
        <v>48.7820676211348</v>
      </c>
      <c r="AB233" s="42">
        <v>86.206329759408106</v>
      </c>
      <c r="AC233" s="42">
        <v>42.190476190476197</v>
      </c>
      <c r="AD233" s="42">
        <v>35</v>
      </c>
      <c r="AE233" s="42">
        <v>0</v>
      </c>
      <c r="AF233" s="42">
        <v>0</v>
      </c>
      <c r="AG233" s="42">
        <v>70.5451863391892</v>
      </c>
      <c r="AH233" s="42">
        <v>47.391863179075003</v>
      </c>
      <c r="AI233" s="42">
        <v>51.937645521402601</v>
      </c>
      <c r="AJ233" s="42">
        <v>28.784322361288499</v>
      </c>
      <c r="AK233" s="42">
        <v>50.753024572138202</v>
      </c>
      <c r="AL233" s="42">
        <v>30.594855352869502</v>
      </c>
      <c r="AM233" s="42">
        <v>92.477876106194799</v>
      </c>
      <c r="AN233" s="42">
        <v>52.252614641995201</v>
      </c>
      <c r="AO233" s="42">
        <v>100</v>
      </c>
      <c r="AP233" s="42">
        <v>62.63</v>
      </c>
      <c r="AQ233" s="42">
        <v>94</v>
      </c>
      <c r="AR233" s="42">
        <v>65.671987379310295</v>
      </c>
      <c r="AS233" s="42">
        <v>92.424242424242394</v>
      </c>
      <c r="AT233" s="42">
        <v>89.743589743589695</v>
      </c>
      <c r="AU233" s="42">
        <v>44.325548381211199</v>
      </c>
      <c r="AV233" s="42">
        <v>51.93</v>
      </c>
      <c r="AW233" s="42">
        <v>60.140043792435797</v>
      </c>
      <c r="AX233" s="42">
        <v>67.664520803227205</v>
      </c>
      <c r="AY233" s="42">
        <v>85.065553470265101</v>
      </c>
      <c r="AZ233" s="42">
        <v>91</v>
      </c>
      <c r="BA233" s="42">
        <v>16.14</v>
      </c>
    </row>
    <row r="234" spans="1:53" x14ac:dyDescent="0.35">
      <c r="A234" s="27" t="s">
        <v>175</v>
      </c>
      <c r="B234" s="27" t="s">
        <v>176</v>
      </c>
      <c r="C234" s="27" t="s">
        <v>143</v>
      </c>
      <c r="D234" s="46">
        <v>2024</v>
      </c>
      <c r="E234" s="27" t="s">
        <v>135</v>
      </c>
      <c r="F234" s="28">
        <v>61.228884570434502</v>
      </c>
      <c r="G234" s="29">
        <v>60.145106593687501</v>
      </c>
      <c r="H234" s="29">
        <v>50.1309914280965</v>
      </c>
      <c r="I234" s="29">
        <v>77.172046531044799</v>
      </c>
      <c r="J234" s="29">
        <v>60.403037854793297</v>
      </c>
      <c r="K234" s="43">
        <v>82.256</v>
      </c>
      <c r="L234" s="43">
        <v>52.309147436599602</v>
      </c>
      <c r="M234" s="43">
        <v>31.595238095238098</v>
      </c>
      <c r="N234" s="43">
        <v>42.832680467070702</v>
      </c>
      <c r="O234" s="43">
        <v>41.706382978472199</v>
      </c>
      <c r="P234" s="43">
        <v>81.576830249396593</v>
      </c>
      <c r="Q234" s="43">
        <v>64.11</v>
      </c>
      <c r="R234" s="43">
        <v>79.835993689655197</v>
      </c>
      <c r="S234" s="43">
        <v>87.570145903479201</v>
      </c>
      <c r="T234" s="43">
        <v>64.715862997792101</v>
      </c>
      <c r="U234" s="43">
        <v>43.151737282798202</v>
      </c>
      <c r="V234" s="42">
        <v>100</v>
      </c>
      <c r="W234" s="42">
        <v>93.04</v>
      </c>
      <c r="X234" s="42">
        <v>87.6</v>
      </c>
      <c r="Y234" s="42">
        <v>0</v>
      </c>
      <c r="Z234" s="42">
        <v>16.7486916435975</v>
      </c>
      <c r="AA234" s="42">
        <v>52.748723692629397</v>
      </c>
      <c r="AB234" s="42">
        <v>87.430026973571998</v>
      </c>
      <c r="AC234" s="42">
        <v>42.190476190476197</v>
      </c>
      <c r="AD234" s="42">
        <v>35</v>
      </c>
      <c r="AE234" s="42">
        <v>0</v>
      </c>
      <c r="AF234" s="42">
        <v>0</v>
      </c>
      <c r="AG234" s="42">
        <v>58.188048799958601</v>
      </c>
      <c r="AH234" s="42">
        <v>45.939800693571001</v>
      </c>
      <c r="AI234" s="42">
        <v>39.580515118807298</v>
      </c>
      <c r="AJ234" s="42">
        <v>27.622357255946</v>
      </c>
      <c r="AK234" s="42">
        <v>51.785463722429199</v>
      </c>
      <c r="AL234" s="42">
        <v>31.627302234515302</v>
      </c>
      <c r="AM234" s="42">
        <v>92.477876106194699</v>
      </c>
      <c r="AN234" s="42">
        <v>52.252614641995201</v>
      </c>
      <c r="AO234" s="42">
        <v>100</v>
      </c>
      <c r="AP234" s="42">
        <v>64.11</v>
      </c>
      <c r="AQ234" s="42">
        <v>94</v>
      </c>
      <c r="AR234" s="42">
        <v>65.671987379310295</v>
      </c>
      <c r="AS234" s="42">
        <v>92.424242424242394</v>
      </c>
      <c r="AT234" s="42">
        <v>82.716049382715994</v>
      </c>
      <c r="AU234" s="42">
        <v>44.172179957329703</v>
      </c>
      <c r="AV234" s="42">
        <v>59.869</v>
      </c>
      <c r="AW234" s="42">
        <v>59.604299463139903</v>
      </c>
      <c r="AX234" s="42">
        <v>61.071343238680903</v>
      </c>
      <c r="AY234" s="42">
        <v>84.273182806000307</v>
      </c>
      <c r="AZ234" s="42">
        <v>89.047619047619094</v>
      </c>
      <c r="BA234" s="42">
        <v>43.151737282798202</v>
      </c>
    </row>
    <row r="235" spans="1:53" x14ac:dyDescent="0.35">
      <c r="A235" s="27" t="s">
        <v>177</v>
      </c>
      <c r="B235" s="27" t="s">
        <v>178</v>
      </c>
      <c r="C235" s="27" t="s">
        <v>143</v>
      </c>
      <c r="D235" s="46">
        <v>2014</v>
      </c>
      <c r="E235" s="27" t="s">
        <v>135</v>
      </c>
      <c r="F235" s="28">
        <v>59.364294074056097</v>
      </c>
      <c r="G235" s="29">
        <v>41.7265063777146</v>
      </c>
      <c r="H235" s="29">
        <v>56.448098220610603</v>
      </c>
      <c r="I235" s="29">
        <v>77.187200770114899</v>
      </c>
      <c r="J235" s="29">
        <v>68.311622541955799</v>
      </c>
      <c r="K235" s="43">
        <v>64.877472871870395</v>
      </c>
      <c r="L235" s="43">
        <v>2.8673645009876001</v>
      </c>
      <c r="M235" s="43">
        <v>73.142857142857096</v>
      </c>
      <c r="N235" s="43">
        <v>78.424651115497298</v>
      </c>
      <c r="O235" s="43">
        <v>52.292181554629302</v>
      </c>
      <c r="P235" s="43">
        <v>20.8068257627998</v>
      </c>
      <c r="Q235" s="43">
        <v>53.52</v>
      </c>
      <c r="R235" s="43">
        <v>79.6041023103448</v>
      </c>
      <c r="S235" s="43">
        <v>98.4375</v>
      </c>
      <c r="T235" s="43">
        <v>67.739528177444697</v>
      </c>
      <c r="U235" s="43">
        <v>70.599999999999994</v>
      </c>
      <c r="V235" s="42">
        <v>90.31</v>
      </c>
      <c r="W235" s="42">
        <v>80.457253608247399</v>
      </c>
      <c r="X235" s="42">
        <v>36.581428571428603</v>
      </c>
      <c r="Y235" s="42"/>
      <c r="Z235" s="42">
        <v>3.6627747695880002</v>
      </c>
      <c r="AA235" s="42">
        <v>4.9393187333748001</v>
      </c>
      <c r="AB235" s="42">
        <v>0</v>
      </c>
      <c r="AC235" s="42">
        <v>75.238095238095198</v>
      </c>
      <c r="AD235" s="42">
        <v>70</v>
      </c>
      <c r="AE235" s="42"/>
      <c r="AF235" s="42"/>
      <c r="AG235" s="42">
        <v>94.481137477485802</v>
      </c>
      <c r="AH235" s="42">
        <v>86.677315949523404</v>
      </c>
      <c r="AI235" s="42">
        <v>70.171986281471206</v>
      </c>
      <c r="AJ235" s="42">
        <v>62.3681647535088</v>
      </c>
      <c r="AK235" s="42">
        <v>65.4596384524706</v>
      </c>
      <c r="AL235" s="42">
        <v>39.124724656788104</v>
      </c>
      <c r="AM235" s="42">
        <v>18.595650571323301</v>
      </c>
      <c r="AN235" s="42">
        <v>43.824826717076299</v>
      </c>
      <c r="AO235" s="42">
        <v>0</v>
      </c>
      <c r="AP235" s="42">
        <v>53.52</v>
      </c>
      <c r="AQ235" s="42">
        <v>92</v>
      </c>
      <c r="AR235" s="42">
        <v>67.208204620689699</v>
      </c>
      <c r="AS235" s="42">
        <v>100</v>
      </c>
      <c r="AT235" s="42">
        <v>96.875</v>
      </c>
      <c r="AU235" s="42">
        <v>60.022813384611801</v>
      </c>
      <c r="AV235" s="42">
        <v>59.841999999999999</v>
      </c>
      <c r="AW235" s="42">
        <v>38.174677221358003</v>
      </c>
      <c r="AX235" s="42">
        <v>73.865846295679205</v>
      </c>
      <c r="AY235" s="42">
        <v>94.963303985574498</v>
      </c>
      <c r="AZ235" s="42">
        <v>83.5</v>
      </c>
      <c r="BA235" s="42">
        <v>70.599999999999994</v>
      </c>
    </row>
    <row r="236" spans="1:53" x14ac:dyDescent="0.35">
      <c r="A236" s="27" t="s">
        <v>177</v>
      </c>
      <c r="B236" s="27" t="s">
        <v>178</v>
      </c>
      <c r="C236" s="27" t="s">
        <v>143</v>
      </c>
      <c r="D236" s="46">
        <v>2015</v>
      </c>
      <c r="E236" s="27" t="s">
        <v>135</v>
      </c>
      <c r="F236" s="28">
        <v>61.939770992198902</v>
      </c>
      <c r="G236" s="29">
        <v>47.861982352973698</v>
      </c>
      <c r="H236" s="29">
        <v>56.797120439787399</v>
      </c>
      <c r="I236" s="29">
        <v>77.641856574712605</v>
      </c>
      <c r="J236" s="29">
        <v>69.737354663144004</v>
      </c>
      <c r="K236" s="43">
        <v>70.304972775089396</v>
      </c>
      <c r="L236" s="43">
        <v>11.445221202582999</v>
      </c>
      <c r="M236" s="43">
        <v>75.809523809523796</v>
      </c>
      <c r="N236" s="43">
        <v>84.250157322521503</v>
      </c>
      <c r="O236" s="43">
        <v>47.517110221074198</v>
      </c>
      <c r="P236" s="43">
        <v>20.451067111745601</v>
      </c>
      <c r="Q236" s="43">
        <v>54.46</v>
      </c>
      <c r="R236" s="43">
        <v>80.028069724137893</v>
      </c>
      <c r="S236" s="43">
        <v>98.4375</v>
      </c>
      <c r="T236" s="43">
        <v>70.463359995596704</v>
      </c>
      <c r="U236" s="43">
        <v>66.8333333333333</v>
      </c>
      <c r="V236" s="42">
        <v>90.31</v>
      </c>
      <c r="W236" s="42">
        <v>81.952329896907202</v>
      </c>
      <c r="X236" s="42">
        <v>48.655102040816303</v>
      </c>
      <c r="Y236" s="42"/>
      <c r="Z236" s="42">
        <v>8.4585459667460903</v>
      </c>
      <c r="AA236" s="42">
        <v>12.0837996608703</v>
      </c>
      <c r="AB236" s="42">
        <v>13.793317980132599</v>
      </c>
      <c r="AC236" s="42">
        <v>75.238095238095198</v>
      </c>
      <c r="AD236" s="42">
        <v>76.6666666666667</v>
      </c>
      <c r="AE236" s="42"/>
      <c r="AF236" s="42"/>
      <c r="AG236" s="42">
        <v>100</v>
      </c>
      <c r="AH236" s="42">
        <v>92.6050677926617</v>
      </c>
      <c r="AI236" s="42">
        <v>76.099691512693298</v>
      </c>
      <c r="AJ236" s="42">
        <v>68.295869984730899</v>
      </c>
      <c r="AK236" s="42">
        <v>60.6845923670367</v>
      </c>
      <c r="AL236" s="42">
        <v>34.349628075111703</v>
      </c>
      <c r="AM236" s="42">
        <v>18.595650571323301</v>
      </c>
      <c r="AN236" s="42">
        <v>42.7575507639135</v>
      </c>
      <c r="AO236" s="42">
        <v>0</v>
      </c>
      <c r="AP236" s="42">
        <v>54.46</v>
      </c>
      <c r="AQ236" s="42">
        <v>92</v>
      </c>
      <c r="AR236" s="42">
        <v>68.0561394482759</v>
      </c>
      <c r="AS236" s="42">
        <v>100</v>
      </c>
      <c r="AT236" s="42">
        <v>96.875</v>
      </c>
      <c r="AU236" s="42">
        <v>60.498187443226001</v>
      </c>
      <c r="AV236" s="42">
        <v>66.515000000000001</v>
      </c>
      <c r="AW236" s="42">
        <v>42.713492666180699</v>
      </c>
      <c r="AX236" s="42">
        <v>78.226088034901096</v>
      </c>
      <c r="AY236" s="42">
        <v>94.963303985574498</v>
      </c>
      <c r="AZ236" s="42">
        <v>85.316455696202496</v>
      </c>
      <c r="BA236" s="42">
        <v>66.8333333333333</v>
      </c>
    </row>
    <row r="237" spans="1:53" x14ac:dyDescent="0.35">
      <c r="A237" s="27" t="s">
        <v>177</v>
      </c>
      <c r="B237" s="27" t="s">
        <v>178</v>
      </c>
      <c r="C237" s="27" t="s">
        <v>143</v>
      </c>
      <c r="D237" s="46">
        <v>2016</v>
      </c>
      <c r="E237" s="27" t="s">
        <v>135</v>
      </c>
      <c r="F237" s="28">
        <v>63.781764770109497</v>
      </c>
      <c r="G237" s="29">
        <v>57.669475614261898</v>
      </c>
      <c r="H237" s="29">
        <v>52.275137632055902</v>
      </c>
      <c r="I237" s="29">
        <v>76.0731646066411</v>
      </c>
      <c r="J237" s="29">
        <v>72.162813239024103</v>
      </c>
      <c r="K237" s="43">
        <v>77.845375215653306</v>
      </c>
      <c r="L237" s="43">
        <v>28.4235519152395</v>
      </c>
      <c r="M237" s="43">
        <v>75.809523809523796</v>
      </c>
      <c r="N237" s="43">
        <v>74.639679545762405</v>
      </c>
      <c r="O237" s="43">
        <v>46.272192694044698</v>
      </c>
      <c r="P237" s="43">
        <v>19.551943680665399</v>
      </c>
      <c r="Q237" s="43">
        <v>57.34</v>
      </c>
      <c r="R237" s="43">
        <v>80.1048290689655</v>
      </c>
      <c r="S237" s="43">
        <v>90.774664750957797</v>
      </c>
      <c r="T237" s="43">
        <v>74.436849882113407</v>
      </c>
      <c r="U237" s="43">
        <v>63.066666666666698</v>
      </c>
      <c r="V237" s="42">
        <v>90.31</v>
      </c>
      <c r="W237" s="42">
        <v>82.782927835051595</v>
      </c>
      <c r="X237" s="42">
        <v>66.675510204081604</v>
      </c>
      <c r="Y237" s="42"/>
      <c r="Z237" s="42">
        <v>16.127382742734198</v>
      </c>
      <c r="AA237" s="42">
        <v>23.9403334019506</v>
      </c>
      <c r="AB237" s="42">
        <v>45.202939601033499</v>
      </c>
      <c r="AC237" s="42">
        <v>75.238095238095198</v>
      </c>
      <c r="AD237" s="42">
        <v>76.6666666666667</v>
      </c>
      <c r="AE237" s="42"/>
      <c r="AF237" s="42"/>
      <c r="AG237" s="42">
        <v>91.220783127739196</v>
      </c>
      <c r="AH237" s="42">
        <v>83.416961599776897</v>
      </c>
      <c r="AI237" s="42">
        <v>65.862397491747899</v>
      </c>
      <c r="AJ237" s="42">
        <v>58.058575963785501</v>
      </c>
      <c r="AK237" s="42">
        <v>60.00798491354</v>
      </c>
      <c r="AL237" s="42">
        <v>32.536400474549403</v>
      </c>
      <c r="AM237" s="42">
        <v>15.8982802780827</v>
      </c>
      <c r="AN237" s="42">
        <v>42.7575507639135</v>
      </c>
      <c r="AO237" s="42">
        <v>0</v>
      </c>
      <c r="AP237" s="42">
        <v>57.34</v>
      </c>
      <c r="AQ237" s="42">
        <v>93</v>
      </c>
      <c r="AR237" s="42">
        <v>67.209658137931001</v>
      </c>
      <c r="AS237" s="42">
        <v>84.674329501915693</v>
      </c>
      <c r="AT237" s="42">
        <v>96.875</v>
      </c>
      <c r="AU237" s="42">
        <v>60.850380636863399</v>
      </c>
      <c r="AV237" s="42">
        <v>73.188000000000002</v>
      </c>
      <c r="AW237" s="42">
        <v>52.965523022092903</v>
      </c>
      <c r="AX237" s="42">
        <v>81.722880556968306</v>
      </c>
      <c r="AY237" s="42">
        <v>94.963303985574498</v>
      </c>
      <c r="AZ237" s="42">
        <v>90.176322418135996</v>
      </c>
      <c r="BA237" s="42">
        <v>63.066666666666698</v>
      </c>
    </row>
    <row r="238" spans="1:53" x14ac:dyDescent="0.35">
      <c r="A238" s="27" t="s">
        <v>177</v>
      </c>
      <c r="B238" s="27" t="s">
        <v>178</v>
      </c>
      <c r="C238" s="27" t="s">
        <v>143</v>
      </c>
      <c r="D238" s="46">
        <v>2017</v>
      </c>
      <c r="E238" s="27" t="s">
        <v>136</v>
      </c>
      <c r="F238" s="28">
        <v>65.804084647588198</v>
      </c>
      <c r="G238" s="29">
        <v>66.255284188953993</v>
      </c>
      <c r="H238" s="29">
        <v>49.457754434633003</v>
      </c>
      <c r="I238" s="29">
        <v>78.440814813127304</v>
      </c>
      <c r="J238" s="29">
        <v>72.948169419255805</v>
      </c>
      <c r="K238" s="43">
        <v>85.079777908689294</v>
      </c>
      <c r="L238" s="43">
        <v>42.653670658933898</v>
      </c>
      <c r="M238" s="43">
        <v>75.809523809523796</v>
      </c>
      <c r="N238" s="43">
        <v>65.829089333900299</v>
      </c>
      <c r="O238" s="43">
        <v>48.4823546741586</v>
      </c>
      <c r="P238" s="43">
        <v>18.665884157047302</v>
      </c>
      <c r="Q238" s="43">
        <v>59.77</v>
      </c>
      <c r="R238" s="43">
        <v>80.273517620689702</v>
      </c>
      <c r="S238" s="43">
        <v>95.278926818692298</v>
      </c>
      <c r="T238" s="43">
        <v>76.360211774069796</v>
      </c>
      <c r="U238" s="43">
        <v>59.3</v>
      </c>
      <c r="V238" s="42">
        <v>90.31</v>
      </c>
      <c r="W238" s="42">
        <v>85.551587628866002</v>
      </c>
      <c r="X238" s="42">
        <v>81.992857142857105</v>
      </c>
      <c r="Y238" s="42"/>
      <c r="Z238" s="42">
        <v>22.906987841458498</v>
      </c>
      <c r="AA238" s="42">
        <v>37.726531143121797</v>
      </c>
      <c r="AB238" s="42">
        <v>67.327492992221295</v>
      </c>
      <c r="AC238" s="42">
        <v>75.238095238095198</v>
      </c>
      <c r="AD238" s="42">
        <v>76.6666666666667</v>
      </c>
      <c r="AE238" s="42"/>
      <c r="AF238" s="42"/>
      <c r="AG238" s="42">
        <v>82.500494317095502</v>
      </c>
      <c r="AH238" s="42">
        <v>74.696672789133103</v>
      </c>
      <c r="AI238" s="42">
        <v>56.961505878667502</v>
      </c>
      <c r="AJ238" s="42">
        <v>49.157684350705203</v>
      </c>
      <c r="AK238" s="42">
        <v>62.3159734116404</v>
      </c>
      <c r="AL238" s="42">
        <v>34.6487359366768</v>
      </c>
      <c r="AM238" s="42">
        <v>13.240101707228501</v>
      </c>
      <c r="AN238" s="42">
        <v>42.7575507639135</v>
      </c>
      <c r="AO238" s="42">
        <v>0</v>
      </c>
      <c r="AP238" s="42">
        <v>59.77</v>
      </c>
      <c r="AQ238" s="42">
        <v>93</v>
      </c>
      <c r="AR238" s="42">
        <v>67.547035241379305</v>
      </c>
      <c r="AS238" s="42">
        <v>100</v>
      </c>
      <c r="AT238" s="42">
        <v>90.557853637384497</v>
      </c>
      <c r="AU238" s="42">
        <v>60.7803046130581</v>
      </c>
      <c r="AV238" s="42">
        <v>82.774000000000001</v>
      </c>
      <c r="AW238" s="42">
        <v>57.324171860618797</v>
      </c>
      <c r="AX238" s="42">
        <v>83.221278411097501</v>
      </c>
      <c r="AY238" s="42">
        <v>94.963303985574498</v>
      </c>
      <c r="AZ238" s="42">
        <v>88.25</v>
      </c>
      <c r="BA238" s="42">
        <v>59.3</v>
      </c>
    </row>
    <row r="239" spans="1:53" x14ac:dyDescent="0.35">
      <c r="A239" s="27" t="s">
        <v>177</v>
      </c>
      <c r="B239" s="27" t="s">
        <v>178</v>
      </c>
      <c r="C239" s="27" t="s">
        <v>143</v>
      </c>
      <c r="D239" s="46">
        <v>2018</v>
      </c>
      <c r="E239" s="27" t="s">
        <v>136</v>
      </c>
      <c r="F239" s="28">
        <v>66.805892805247396</v>
      </c>
      <c r="G239" s="29">
        <v>70.023359789318107</v>
      </c>
      <c r="H239" s="29">
        <v>47.6811191592165</v>
      </c>
      <c r="I239" s="29">
        <v>80.814045540229898</v>
      </c>
      <c r="J239" s="29">
        <v>73.8214983984155</v>
      </c>
      <c r="K239" s="43">
        <v>86.516754235219906</v>
      </c>
      <c r="L239" s="43">
        <v>50.636883333313399</v>
      </c>
      <c r="M239" s="43">
        <v>75.809523809523796</v>
      </c>
      <c r="N239" s="43">
        <v>66.582305438392197</v>
      </c>
      <c r="O239" s="43">
        <v>43.2875503811253</v>
      </c>
      <c r="P239" s="43">
        <v>18.665884157047302</v>
      </c>
      <c r="Q239" s="43">
        <v>61.78</v>
      </c>
      <c r="R239" s="43">
        <v>80.662136620689694</v>
      </c>
      <c r="S239" s="43">
        <v>100</v>
      </c>
      <c r="T239" s="43">
        <v>77.851872998019303</v>
      </c>
      <c r="U239" s="43">
        <v>57.7</v>
      </c>
      <c r="V239" s="42">
        <v>90.31</v>
      </c>
      <c r="W239" s="42">
        <v>87.341987628865994</v>
      </c>
      <c r="X239" s="42">
        <v>83.7948979591837</v>
      </c>
      <c r="Y239" s="42"/>
      <c r="Z239" s="42">
        <v>30.054736542034899</v>
      </c>
      <c r="AA239" s="42">
        <v>48.890386693687503</v>
      </c>
      <c r="AB239" s="42">
        <v>72.965526764217799</v>
      </c>
      <c r="AC239" s="42">
        <v>75.238095238095198</v>
      </c>
      <c r="AD239" s="42">
        <v>76.6666666666667</v>
      </c>
      <c r="AE239" s="42"/>
      <c r="AF239" s="42"/>
      <c r="AG239" s="42">
        <v>83.4368454784384</v>
      </c>
      <c r="AH239" s="42">
        <v>75.633023950476101</v>
      </c>
      <c r="AI239" s="42">
        <v>57.5315869263083</v>
      </c>
      <c r="AJ239" s="42">
        <v>49.727765398346001</v>
      </c>
      <c r="AK239" s="42">
        <v>57.319565430195802</v>
      </c>
      <c r="AL239" s="42">
        <v>29.255535332054901</v>
      </c>
      <c r="AM239" s="42">
        <v>13.240101707228501</v>
      </c>
      <c r="AN239" s="42">
        <v>42.7575507639135</v>
      </c>
      <c r="AO239" s="42">
        <v>0</v>
      </c>
      <c r="AP239" s="42">
        <v>61.78</v>
      </c>
      <c r="AQ239" s="42">
        <v>93</v>
      </c>
      <c r="AR239" s="42">
        <v>68.324273241379302</v>
      </c>
      <c r="AS239" s="42">
        <v>100</v>
      </c>
      <c r="AT239" s="42">
        <v>100</v>
      </c>
      <c r="AU239" s="42">
        <v>60.925188836332097</v>
      </c>
      <c r="AV239" s="42">
        <v>92.36</v>
      </c>
      <c r="AW239" s="42">
        <v>61.6187525961343</v>
      </c>
      <c r="AX239" s="42">
        <v>82.197119572055598</v>
      </c>
      <c r="AY239" s="42">
        <v>94.963303985574498</v>
      </c>
      <c r="AZ239" s="42">
        <v>86.75</v>
      </c>
      <c r="BA239" s="42">
        <v>57.7</v>
      </c>
    </row>
    <row r="240" spans="1:53" x14ac:dyDescent="0.35">
      <c r="A240" s="27" t="s">
        <v>177</v>
      </c>
      <c r="B240" s="27" t="s">
        <v>178</v>
      </c>
      <c r="C240" s="27" t="s">
        <v>143</v>
      </c>
      <c r="D240" s="46">
        <v>2019</v>
      </c>
      <c r="E240" s="27" t="s">
        <v>136</v>
      </c>
      <c r="F240" s="28">
        <v>66.099695867966503</v>
      </c>
      <c r="G240" s="29">
        <v>73.256410566268499</v>
      </c>
      <c r="H240" s="29">
        <v>40.809523678052798</v>
      </c>
      <c r="I240" s="29">
        <v>81.455241770114895</v>
      </c>
      <c r="J240" s="29">
        <v>78.391982366105907</v>
      </c>
      <c r="K240" s="43">
        <v>87.010058068588293</v>
      </c>
      <c r="L240" s="43">
        <v>58.2262064423212</v>
      </c>
      <c r="M240" s="43">
        <v>75.809523809523796</v>
      </c>
      <c r="N240" s="43">
        <v>52.867558499231301</v>
      </c>
      <c r="O240" s="43">
        <v>34.239990493772403</v>
      </c>
      <c r="P240" s="43">
        <v>29.832520404256599</v>
      </c>
      <c r="Q240" s="43">
        <v>63.37</v>
      </c>
      <c r="R240" s="43">
        <v>80.995725310344795</v>
      </c>
      <c r="S240" s="43">
        <v>100</v>
      </c>
      <c r="T240" s="43">
        <v>78.702477957632397</v>
      </c>
      <c r="U240" s="43">
        <v>77.150000000000006</v>
      </c>
      <c r="V240" s="42">
        <v>90.31</v>
      </c>
      <c r="W240" s="42">
        <v>87.674226804123705</v>
      </c>
      <c r="X240" s="42">
        <v>84.695918367346906</v>
      </c>
      <c r="Y240" s="42"/>
      <c r="Z240" s="42">
        <v>36.794377590065899</v>
      </c>
      <c r="AA240" s="42">
        <v>60.782601845435202</v>
      </c>
      <c r="AB240" s="42">
        <v>77.101639891462398</v>
      </c>
      <c r="AC240" s="42">
        <v>75.238095238095198</v>
      </c>
      <c r="AD240" s="42">
        <v>76.6666666666667</v>
      </c>
      <c r="AE240" s="42"/>
      <c r="AF240" s="42"/>
      <c r="AG240" s="42">
        <v>73.332509209646304</v>
      </c>
      <c r="AH240" s="42">
        <v>58.307864550142497</v>
      </c>
      <c r="AI240" s="42">
        <v>47.427252448319997</v>
      </c>
      <c r="AJ240" s="42">
        <v>32.402607788816198</v>
      </c>
      <c r="AK240" s="42">
        <v>48.272004572824102</v>
      </c>
      <c r="AL240" s="42">
        <v>20.207976414720601</v>
      </c>
      <c r="AM240" s="42">
        <v>13.2401017072284</v>
      </c>
      <c r="AN240" s="42">
        <v>76.257459505541306</v>
      </c>
      <c r="AO240" s="42">
        <v>0</v>
      </c>
      <c r="AP240" s="42">
        <v>63.37</v>
      </c>
      <c r="AQ240" s="42">
        <v>93</v>
      </c>
      <c r="AR240" s="42">
        <v>68.991450620689605</v>
      </c>
      <c r="AS240" s="42">
        <v>100</v>
      </c>
      <c r="AT240" s="42">
        <v>100</v>
      </c>
      <c r="AU240" s="42">
        <v>61.1157727537338</v>
      </c>
      <c r="AV240" s="42">
        <v>89.71</v>
      </c>
      <c r="AW240" s="42">
        <v>64.982006577442206</v>
      </c>
      <c r="AX240" s="42">
        <v>83.221306471411296</v>
      </c>
      <c r="AY240" s="42">
        <v>94.963303985574498</v>
      </c>
      <c r="AZ240" s="42">
        <v>88.75</v>
      </c>
      <c r="BA240" s="42">
        <v>77.150000000000006</v>
      </c>
    </row>
    <row r="241" spans="1:53" x14ac:dyDescent="0.35">
      <c r="A241" s="27" t="s">
        <v>177</v>
      </c>
      <c r="B241" s="27" t="s">
        <v>178</v>
      </c>
      <c r="C241" s="27" t="s">
        <v>143</v>
      </c>
      <c r="D241" s="46">
        <v>2020</v>
      </c>
      <c r="E241" s="27" t="s">
        <v>136</v>
      </c>
      <c r="F241" s="28">
        <v>72.718538945200194</v>
      </c>
      <c r="G241" s="29">
        <v>75.6540179021668</v>
      </c>
      <c r="H241" s="29">
        <v>54.230007578822899</v>
      </c>
      <c r="I241" s="29">
        <v>81.932724574712594</v>
      </c>
      <c r="J241" s="29">
        <v>83.186244443574097</v>
      </c>
      <c r="K241" s="43">
        <v>87.924198190616394</v>
      </c>
      <c r="L241" s="43">
        <v>63.3060846600386</v>
      </c>
      <c r="M241" s="43">
        <v>75.809523809523796</v>
      </c>
      <c r="N241" s="43">
        <v>53.067854864105698</v>
      </c>
      <c r="O241" s="43">
        <v>67.590903880823106</v>
      </c>
      <c r="P241" s="43">
        <v>29.832520404256599</v>
      </c>
      <c r="Q241" s="43">
        <v>64.989999999999995</v>
      </c>
      <c r="R241" s="43">
        <v>80.808173724137902</v>
      </c>
      <c r="S241" s="43">
        <v>100</v>
      </c>
      <c r="T241" s="43">
        <v>79.832805554467697</v>
      </c>
      <c r="U241" s="43">
        <v>96.6</v>
      </c>
      <c r="V241" s="42">
        <v>90.31</v>
      </c>
      <c r="W241" s="42">
        <v>89.058556701030895</v>
      </c>
      <c r="X241" s="42">
        <v>85.596938775510196</v>
      </c>
      <c r="Y241" s="42"/>
      <c r="Z241" s="42">
        <v>43.7710709787995</v>
      </c>
      <c r="AA241" s="42">
        <v>63.924386212218501</v>
      </c>
      <c r="AB241" s="42">
        <v>82.222796789097799</v>
      </c>
      <c r="AC241" s="42">
        <v>75.238095238095198</v>
      </c>
      <c r="AD241" s="42">
        <v>76.6666666666667</v>
      </c>
      <c r="AE241" s="42"/>
      <c r="AF241" s="42"/>
      <c r="AG241" s="42">
        <v>67.925192317443006</v>
      </c>
      <c r="AH241" s="42">
        <v>59.530958554254497</v>
      </c>
      <c r="AI241" s="42">
        <v>46.604751173956899</v>
      </c>
      <c r="AJ241" s="42">
        <v>38.210517410768297</v>
      </c>
      <c r="AK241" s="42">
        <v>79.139476166878197</v>
      </c>
      <c r="AL241" s="42">
        <v>56.0423315947681</v>
      </c>
      <c r="AM241" s="42">
        <v>13.240101707228501</v>
      </c>
      <c r="AN241" s="42">
        <v>76.257459505541405</v>
      </c>
      <c r="AO241" s="42">
        <v>0</v>
      </c>
      <c r="AP241" s="42">
        <v>64.989999999999995</v>
      </c>
      <c r="AQ241" s="42">
        <v>93</v>
      </c>
      <c r="AR241" s="42">
        <v>68.616347448275903</v>
      </c>
      <c r="AS241" s="42">
        <v>100</v>
      </c>
      <c r="AT241" s="42">
        <v>100</v>
      </c>
      <c r="AU241" s="42">
        <v>61.971302561442002</v>
      </c>
      <c r="AV241" s="42">
        <v>87.06</v>
      </c>
      <c r="AW241" s="42">
        <v>69.329679861922997</v>
      </c>
      <c r="AX241" s="42">
        <v>84.755181266176805</v>
      </c>
      <c r="AY241" s="42">
        <v>94.702864082796594</v>
      </c>
      <c r="AZ241" s="42">
        <v>89.75</v>
      </c>
      <c r="BA241" s="42">
        <v>96.6</v>
      </c>
    </row>
    <row r="242" spans="1:53" x14ac:dyDescent="0.35">
      <c r="A242" s="27" t="s">
        <v>177</v>
      </c>
      <c r="B242" s="27" t="s">
        <v>178</v>
      </c>
      <c r="C242" s="27" t="s">
        <v>143</v>
      </c>
      <c r="D242" s="46">
        <v>2021</v>
      </c>
      <c r="E242" s="27" t="s">
        <v>136</v>
      </c>
      <c r="F242" s="28">
        <v>71.769262026755996</v>
      </c>
      <c r="G242" s="29">
        <v>67.295504903415903</v>
      </c>
      <c r="H242" s="29">
        <v>55.748269906005397</v>
      </c>
      <c r="I242" s="29">
        <v>82.6954713103448</v>
      </c>
      <c r="J242" s="29">
        <v>85.517450651472998</v>
      </c>
      <c r="K242" s="43">
        <v>81.858999999999995</v>
      </c>
      <c r="L242" s="43">
        <v>56.070238449016003</v>
      </c>
      <c r="M242" s="43">
        <v>60.619047619047599</v>
      </c>
      <c r="N242" s="43">
        <v>66.658234393333103</v>
      </c>
      <c r="O242" s="43">
        <v>64.598160906342699</v>
      </c>
      <c r="P242" s="43">
        <v>16.228558930675501</v>
      </c>
      <c r="Q242" s="43">
        <v>67.290000000000006</v>
      </c>
      <c r="R242" s="43">
        <v>80.796413931034493</v>
      </c>
      <c r="S242" s="43">
        <v>100</v>
      </c>
      <c r="T242" s="43">
        <v>82.746813314341296</v>
      </c>
      <c r="U242" s="43">
        <v>96.6</v>
      </c>
      <c r="V242" s="42">
        <v>90.31</v>
      </c>
      <c r="W242" s="42">
        <v>89.52</v>
      </c>
      <c r="X242" s="42">
        <v>88.3</v>
      </c>
      <c r="Y242" s="42">
        <v>17</v>
      </c>
      <c r="Z242" s="42">
        <v>30.4147610275263</v>
      </c>
      <c r="AA242" s="42">
        <v>52.222314570036403</v>
      </c>
      <c r="AB242" s="42">
        <v>85.573639749485295</v>
      </c>
      <c r="AC242" s="42">
        <v>75.238095238095198</v>
      </c>
      <c r="AD242" s="42">
        <v>76.6666666666667</v>
      </c>
      <c r="AE242" s="42">
        <v>0</v>
      </c>
      <c r="AF242" s="42">
        <v>0</v>
      </c>
      <c r="AG242" s="42">
        <v>88.068103649817004</v>
      </c>
      <c r="AH242" s="42">
        <v>70.427887645822096</v>
      </c>
      <c r="AI242" s="42">
        <v>62.888581140844103</v>
      </c>
      <c r="AJ242" s="42">
        <v>45.248365136849202</v>
      </c>
      <c r="AK242" s="42">
        <v>78.237068932036394</v>
      </c>
      <c r="AL242" s="42">
        <v>50.959252880649103</v>
      </c>
      <c r="AM242" s="42">
        <v>13.240101707228501</v>
      </c>
      <c r="AN242" s="42">
        <v>35.445575084798001</v>
      </c>
      <c r="AO242" s="42">
        <v>0</v>
      </c>
      <c r="AP242" s="42">
        <v>67.290000000000006</v>
      </c>
      <c r="AQ242" s="42">
        <v>93</v>
      </c>
      <c r="AR242" s="42">
        <v>68.592827862069001</v>
      </c>
      <c r="AS242" s="42">
        <v>100</v>
      </c>
      <c r="AT242" s="42">
        <v>100</v>
      </c>
      <c r="AU242" s="42">
        <v>62.634688155198901</v>
      </c>
      <c r="AV242" s="42">
        <v>88.35</v>
      </c>
      <c r="AW242" s="42">
        <v>78.853327253572701</v>
      </c>
      <c r="AX242" s="42">
        <v>86.314035192940693</v>
      </c>
      <c r="AY242" s="42">
        <v>95.507015969994001</v>
      </c>
      <c r="AZ242" s="42">
        <v>92.5</v>
      </c>
      <c r="BA242" s="42">
        <v>96.6</v>
      </c>
    </row>
    <row r="243" spans="1:53" x14ac:dyDescent="0.35">
      <c r="A243" s="27" t="s">
        <v>177</v>
      </c>
      <c r="B243" s="27" t="s">
        <v>178</v>
      </c>
      <c r="C243" s="27" t="s">
        <v>143</v>
      </c>
      <c r="D243" s="46">
        <v>2022</v>
      </c>
      <c r="E243" s="27" t="s">
        <v>136</v>
      </c>
      <c r="F243" s="28">
        <v>78.540854514628293</v>
      </c>
      <c r="G243" s="29">
        <v>76.557191756372802</v>
      </c>
      <c r="H243" s="29">
        <v>70.404981905077094</v>
      </c>
      <c r="I243" s="29">
        <v>83.434827816091897</v>
      </c>
      <c r="J243" s="29">
        <v>84.614682358835907</v>
      </c>
      <c r="K243" s="43">
        <v>86.251999999999995</v>
      </c>
      <c r="L243" s="43">
        <v>61.075503200455799</v>
      </c>
      <c r="M243" s="43">
        <v>88.130952380952394</v>
      </c>
      <c r="N243" s="43">
        <v>69.168328353577294</v>
      </c>
      <c r="O243" s="43">
        <v>88.188142615866695</v>
      </c>
      <c r="P243" s="43">
        <v>37.311967586497303</v>
      </c>
      <c r="Q243" s="43">
        <v>69.05</v>
      </c>
      <c r="R243" s="43">
        <v>81.254483448275906</v>
      </c>
      <c r="S243" s="43">
        <v>100</v>
      </c>
      <c r="T243" s="43">
        <v>81.618352948544896</v>
      </c>
      <c r="U243" s="43">
        <v>96.6</v>
      </c>
      <c r="V243" s="42">
        <v>92.52</v>
      </c>
      <c r="W243" s="42">
        <v>92</v>
      </c>
      <c r="X243" s="42">
        <v>92</v>
      </c>
      <c r="Y243" s="42">
        <v>34</v>
      </c>
      <c r="Z243" s="42">
        <v>39.7754286169598</v>
      </c>
      <c r="AA243" s="42">
        <v>57.478955114499897</v>
      </c>
      <c r="AB243" s="42">
        <v>85.9721258699077</v>
      </c>
      <c r="AC243" s="42">
        <v>84.761904761904802</v>
      </c>
      <c r="AD243" s="42">
        <v>91.6666666666667</v>
      </c>
      <c r="AE243" s="42">
        <v>95</v>
      </c>
      <c r="AF243" s="42">
        <v>80</v>
      </c>
      <c r="AG243" s="42">
        <v>90.143023060718605</v>
      </c>
      <c r="AH243" s="42">
        <v>72.502807056723697</v>
      </c>
      <c r="AI243" s="42">
        <v>65.833849650430906</v>
      </c>
      <c r="AJ243" s="42">
        <v>48.193633646435998</v>
      </c>
      <c r="AK243" s="42">
        <v>100</v>
      </c>
      <c r="AL243" s="42">
        <v>76.376285231733306</v>
      </c>
      <c r="AM243" s="42">
        <v>44.788787998420801</v>
      </c>
      <c r="AN243" s="42">
        <v>35.445575084798001</v>
      </c>
      <c r="AO243" s="42">
        <v>31.7015396762732</v>
      </c>
      <c r="AP243" s="42">
        <v>69.05</v>
      </c>
      <c r="AQ243" s="42">
        <v>93</v>
      </c>
      <c r="AR243" s="42">
        <v>69.508966896551698</v>
      </c>
      <c r="AS243" s="42">
        <v>100</v>
      </c>
      <c r="AT243" s="42">
        <v>100</v>
      </c>
      <c r="AU243" s="42">
        <v>62.844378414964403</v>
      </c>
      <c r="AV243" s="42">
        <v>89.64</v>
      </c>
      <c r="AW243" s="42">
        <v>70.293243872231301</v>
      </c>
      <c r="AX243" s="42">
        <v>86.818988609927402</v>
      </c>
      <c r="AY243" s="42">
        <v>95.8151538456015</v>
      </c>
      <c r="AZ243" s="42">
        <v>95</v>
      </c>
      <c r="BA243" s="42">
        <v>96.6</v>
      </c>
    </row>
    <row r="244" spans="1:53" x14ac:dyDescent="0.35">
      <c r="A244" s="27" t="s">
        <v>177</v>
      </c>
      <c r="B244" s="27" t="s">
        <v>178</v>
      </c>
      <c r="C244" s="27" t="s">
        <v>143</v>
      </c>
      <c r="D244" s="46">
        <v>2023</v>
      </c>
      <c r="E244" s="27" t="s">
        <v>140</v>
      </c>
      <c r="F244" s="28">
        <v>80.805176927285103</v>
      </c>
      <c r="G244" s="29">
        <v>85.803182844414494</v>
      </c>
      <c r="H244" s="29">
        <v>69.965589645792804</v>
      </c>
      <c r="I244" s="29">
        <v>84.011494482758593</v>
      </c>
      <c r="J244" s="29">
        <v>84.533749946602796</v>
      </c>
      <c r="K244" s="43">
        <v>88.152000000000001</v>
      </c>
      <c r="L244" s="43">
        <v>82.29048092056</v>
      </c>
      <c r="M244" s="43">
        <v>88.130952380952394</v>
      </c>
      <c r="N244" s="43">
        <v>71.619419037038995</v>
      </c>
      <c r="O244" s="43">
        <v>84.6385712841942</v>
      </c>
      <c r="P244" s="43">
        <v>37.311967586497403</v>
      </c>
      <c r="Q244" s="43">
        <v>70.78</v>
      </c>
      <c r="R244" s="43">
        <v>81.254483448275906</v>
      </c>
      <c r="S244" s="43">
        <v>100</v>
      </c>
      <c r="T244" s="43">
        <v>81.517187433253497</v>
      </c>
      <c r="U244" s="43">
        <v>96.6</v>
      </c>
      <c r="V244" s="42">
        <v>92.52</v>
      </c>
      <c r="W244" s="42">
        <v>92</v>
      </c>
      <c r="X244" s="42">
        <v>92</v>
      </c>
      <c r="Y244" s="42">
        <v>53</v>
      </c>
      <c r="Z244" s="42">
        <v>83.406037732004293</v>
      </c>
      <c r="AA244" s="42">
        <v>77.265669345026097</v>
      </c>
      <c r="AB244" s="42">
        <v>86.199735684649397</v>
      </c>
      <c r="AC244" s="42">
        <v>84.761904761904802</v>
      </c>
      <c r="AD244" s="42">
        <v>91.6666666666667</v>
      </c>
      <c r="AE244" s="42">
        <v>95</v>
      </c>
      <c r="AF244" s="42">
        <v>80</v>
      </c>
      <c r="AG244" s="42">
        <v>92.425410242446603</v>
      </c>
      <c r="AH244" s="42">
        <v>74.785194238451695</v>
      </c>
      <c r="AI244" s="42">
        <v>68.453643835626394</v>
      </c>
      <c r="AJ244" s="42">
        <v>50.813427831631401</v>
      </c>
      <c r="AK244" s="42">
        <v>97.623278087888494</v>
      </c>
      <c r="AL244" s="42">
        <v>71.653864480499905</v>
      </c>
      <c r="AM244" s="42">
        <v>44.788787998420901</v>
      </c>
      <c r="AN244" s="42">
        <v>35.445575084798001</v>
      </c>
      <c r="AO244" s="42">
        <v>31.7015396762732</v>
      </c>
      <c r="AP244" s="42">
        <v>70.78</v>
      </c>
      <c r="AQ244" s="42">
        <v>93</v>
      </c>
      <c r="AR244" s="42">
        <v>69.508966896551698</v>
      </c>
      <c r="AS244" s="42">
        <v>100</v>
      </c>
      <c r="AT244" s="42">
        <v>100</v>
      </c>
      <c r="AU244" s="42">
        <v>63.173730275857601</v>
      </c>
      <c r="AV244" s="42">
        <v>89.64</v>
      </c>
      <c r="AW244" s="42">
        <v>65.964817967546907</v>
      </c>
      <c r="AX244" s="42">
        <v>86.377388922862906</v>
      </c>
      <c r="AY244" s="42">
        <v>100</v>
      </c>
      <c r="AZ244" s="42">
        <v>94.5</v>
      </c>
      <c r="BA244" s="42">
        <v>96.6</v>
      </c>
    </row>
    <row r="245" spans="1:53" x14ac:dyDescent="0.35">
      <c r="A245" s="27" t="s">
        <v>177</v>
      </c>
      <c r="B245" s="27" t="s">
        <v>178</v>
      </c>
      <c r="C245" s="27" t="s">
        <v>143</v>
      </c>
      <c r="D245" s="46">
        <v>2024</v>
      </c>
      <c r="E245" s="27" t="s">
        <v>136</v>
      </c>
      <c r="F245" s="28">
        <v>78.797027795865702</v>
      </c>
      <c r="G245" s="29">
        <v>89.157201881435299</v>
      </c>
      <c r="H245" s="29">
        <v>61.6274394686371</v>
      </c>
      <c r="I245" s="29">
        <v>83.732430812346607</v>
      </c>
      <c r="J245" s="29">
        <v>83.794418626165907</v>
      </c>
      <c r="K245" s="43">
        <v>89.152000000000001</v>
      </c>
      <c r="L245" s="43">
        <v>89.675528513112098</v>
      </c>
      <c r="M245" s="43">
        <v>88.130952380952394</v>
      </c>
      <c r="N245" s="43">
        <v>56.166102449828003</v>
      </c>
      <c r="O245" s="43">
        <v>84.362171231735005</v>
      </c>
      <c r="P245" s="43">
        <v>27.080649980059299</v>
      </c>
      <c r="Q245" s="43">
        <v>72.19</v>
      </c>
      <c r="R245" s="43">
        <v>81.254483448275906</v>
      </c>
      <c r="S245" s="43">
        <v>97.752808988764002</v>
      </c>
      <c r="T245" s="43">
        <v>80.606837560610003</v>
      </c>
      <c r="U245" s="43">
        <v>96.544742888389095</v>
      </c>
      <c r="V245" s="42">
        <v>92.52</v>
      </c>
      <c r="W245" s="42">
        <v>92</v>
      </c>
      <c r="X245" s="42">
        <v>92</v>
      </c>
      <c r="Y245" s="42">
        <v>63</v>
      </c>
      <c r="Z245" s="42">
        <v>100</v>
      </c>
      <c r="AA245" s="42">
        <v>82.176150806981596</v>
      </c>
      <c r="AB245" s="42">
        <v>86.850434732354699</v>
      </c>
      <c r="AC245" s="42">
        <v>84.761904761904802</v>
      </c>
      <c r="AD245" s="42">
        <v>91.6666666666667</v>
      </c>
      <c r="AE245" s="42">
        <v>95</v>
      </c>
      <c r="AF245" s="42">
        <v>80</v>
      </c>
      <c r="AG245" s="42">
        <v>71.104062222311299</v>
      </c>
      <c r="AH245" s="42">
        <v>66.732917975830006</v>
      </c>
      <c r="AI245" s="42">
        <v>47.132260328910803</v>
      </c>
      <c r="AJ245" s="42">
        <v>39.695169272259903</v>
      </c>
      <c r="AK245" s="42">
        <v>97.346897257326901</v>
      </c>
      <c r="AL245" s="42">
        <v>71.377445206142994</v>
      </c>
      <c r="AM245" s="42">
        <v>35.6536829926726</v>
      </c>
      <c r="AN245" s="42">
        <v>35.445575084798001</v>
      </c>
      <c r="AO245" s="42">
        <v>10.1426918627073</v>
      </c>
      <c r="AP245" s="42">
        <v>72.19</v>
      </c>
      <c r="AQ245" s="42">
        <v>93</v>
      </c>
      <c r="AR245" s="42">
        <v>69.508966896551698</v>
      </c>
      <c r="AS245" s="42">
        <v>100</v>
      </c>
      <c r="AT245" s="42">
        <v>95.505617977528104</v>
      </c>
      <c r="AU245" s="42">
        <v>63.406367180481801</v>
      </c>
      <c r="AV245" s="42">
        <v>90.631</v>
      </c>
      <c r="AW245" s="42">
        <v>65.783834160377197</v>
      </c>
      <c r="AX245" s="42">
        <v>82.814200747905304</v>
      </c>
      <c r="AY245" s="42">
        <v>100</v>
      </c>
      <c r="AZ245" s="42">
        <v>91.428571428571402</v>
      </c>
      <c r="BA245" s="42">
        <v>96.544742888389095</v>
      </c>
    </row>
    <row r="246" spans="1:53" x14ac:dyDescent="0.35">
      <c r="A246" s="27" t="s">
        <v>179</v>
      </c>
      <c r="B246" s="27" t="s">
        <v>180</v>
      </c>
      <c r="C246" s="27" t="s">
        <v>143</v>
      </c>
      <c r="D246" s="46">
        <v>2014</v>
      </c>
      <c r="E246" s="27" t="s">
        <v>135</v>
      </c>
      <c r="F246" s="28">
        <v>52.0721287893872</v>
      </c>
      <c r="G246" s="29">
        <v>31.946811862990799</v>
      </c>
      <c r="H246" s="29">
        <v>59.9681698927483</v>
      </c>
      <c r="I246" s="29">
        <v>89.240800183907993</v>
      </c>
      <c r="J246" s="29">
        <v>43.004069543137099</v>
      </c>
      <c r="K246" s="43">
        <v>48.856000000000002</v>
      </c>
      <c r="L246" s="43">
        <v>14.5348391812866</v>
      </c>
      <c r="M246" s="43">
        <v>32.952380952380899</v>
      </c>
      <c r="N246" s="43">
        <v>54.136869588861003</v>
      </c>
      <c r="O246" s="43">
        <v>70.583320028229807</v>
      </c>
      <c r="P246" s="43">
        <v>50.4004702295599</v>
      </c>
      <c r="Q246" s="43">
        <v>82.18</v>
      </c>
      <c r="R246" s="43">
        <v>85.5424005517241</v>
      </c>
      <c r="S246" s="43">
        <v>100</v>
      </c>
      <c r="T246" s="43">
        <v>49.355086928921402</v>
      </c>
      <c r="U246" s="43">
        <v>17.600000000000001</v>
      </c>
      <c r="V246" s="42">
        <v>100</v>
      </c>
      <c r="W246" s="42">
        <v>72.14</v>
      </c>
      <c r="X246" s="42">
        <v>0</v>
      </c>
      <c r="Y246" s="42"/>
      <c r="Z246" s="42">
        <v>7.0341666666666702</v>
      </c>
      <c r="AA246" s="42">
        <v>7.0966666666666702</v>
      </c>
      <c r="AB246" s="42">
        <v>29.473684210526301</v>
      </c>
      <c r="AC246" s="42">
        <v>30.476190476190499</v>
      </c>
      <c r="AD246" s="42">
        <v>36.6666666666667</v>
      </c>
      <c r="AE246" s="42"/>
      <c r="AF246" s="42"/>
      <c r="AG246" s="42">
        <v>61.0289258166301</v>
      </c>
      <c r="AH246" s="42">
        <v>61.433799070434503</v>
      </c>
      <c r="AI246" s="42">
        <v>46.839940107287497</v>
      </c>
      <c r="AJ246" s="42">
        <v>47.244813361092</v>
      </c>
      <c r="AK246" s="42">
        <v>78.2690206207904</v>
      </c>
      <c r="AL246" s="42">
        <v>62.897619435669299</v>
      </c>
      <c r="AM246" s="42">
        <v>59.836065573770497</v>
      </c>
      <c r="AN246" s="42">
        <v>28.250591016548402</v>
      </c>
      <c r="AO246" s="42">
        <v>63.114754098360599</v>
      </c>
      <c r="AP246" s="42">
        <v>82.18</v>
      </c>
      <c r="AQ246" s="42">
        <v>99.6</v>
      </c>
      <c r="AR246" s="42">
        <v>71.484801103448305</v>
      </c>
      <c r="AS246" s="42">
        <v>100</v>
      </c>
      <c r="AT246" s="42">
        <v>100</v>
      </c>
      <c r="AU246" s="42">
        <v>59.393155807948901</v>
      </c>
      <c r="AV246" s="42">
        <v>22.047000000000001</v>
      </c>
      <c r="AW246" s="42">
        <v>42.478436793526001</v>
      </c>
      <c r="AX246" s="42">
        <v>73.048372453008199</v>
      </c>
      <c r="AY246" s="42">
        <v>10.8319695901238</v>
      </c>
      <c r="AZ246" s="42">
        <v>100</v>
      </c>
      <c r="BA246" s="42">
        <v>17.600000000000001</v>
      </c>
    </row>
    <row r="247" spans="1:53" x14ac:dyDescent="0.35">
      <c r="A247" s="27" t="s">
        <v>179</v>
      </c>
      <c r="B247" s="27" t="s">
        <v>180</v>
      </c>
      <c r="C247" s="27" t="s">
        <v>143</v>
      </c>
      <c r="D247" s="46">
        <v>2015</v>
      </c>
      <c r="E247" s="27" t="s">
        <v>135</v>
      </c>
      <c r="F247" s="28">
        <v>52.4545654772323</v>
      </c>
      <c r="G247" s="29">
        <v>32.721381453634102</v>
      </c>
      <c r="H247" s="29">
        <v>60.411005427758496</v>
      </c>
      <c r="I247" s="29">
        <v>80.921479804597695</v>
      </c>
      <c r="J247" s="29">
        <v>47.328382746084898</v>
      </c>
      <c r="K247" s="43">
        <v>52.671999999999997</v>
      </c>
      <c r="L247" s="43">
        <v>12.6552631578947</v>
      </c>
      <c r="M247" s="43">
        <v>32.952380952380899</v>
      </c>
      <c r="N247" s="43">
        <v>53.793321444451102</v>
      </c>
      <c r="O247" s="43">
        <v>72.033957010165295</v>
      </c>
      <c r="P247" s="43">
        <v>50.4004702295599</v>
      </c>
      <c r="Q247" s="43">
        <v>56.9</v>
      </c>
      <c r="R247" s="43">
        <v>85.864439413793093</v>
      </c>
      <c r="S247" s="43">
        <v>100</v>
      </c>
      <c r="T247" s="43">
        <v>53.952145099272798</v>
      </c>
      <c r="U247" s="43">
        <v>20.8333333333333</v>
      </c>
      <c r="V247" s="42">
        <v>100</v>
      </c>
      <c r="W247" s="42">
        <v>81.680000000000007</v>
      </c>
      <c r="X247" s="42">
        <v>0</v>
      </c>
      <c r="Y247" s="42"/>
      <c r="Z247" s="42">
        <v>7.41</v>
      </c>
      <c r="AA247" s="42">
        <v>9.24</v>
      </c>
      <c r="AB247" s="42">
        <v>21.315789473684202</v>
      </c>
      <c r="AC247" s="42">
        <v>30.476190476190499</v>
      </c>
      <c r="AD247" s="42">
        <v>36.6666666666667</v>
      </c>
      <c r="AE247" s="42"/>
      <c r="AF247" s="42"/>
      <c r="AG247" s="42">
        <v>60.691252411887298</v>
      </c>
      <c r="AH247" s="42">
        <v>61.096125665691801</v>
      </c>
      <c r="AI247" s="42">
        <v>46.490517223210297</v>
      </c>
      <c r="AJ247" s="42">
        <v>46.8953904770148</v>
      </c>
      <c r="AK247" s="42">
        <v>79.726021904031995</v>
      </c>
      <c r="AL247" s="42">
        <v>64.341892116298595</v>
      </c>
      <c r="AM247" s="42">
        <v>59.836065573770497</v>
      </c>
      <c r="AN247" s="42">
        <v>28.250591016548402</v>
      </c>
      <c r="AO247" s="42">
        <v>63.114754098360599</v>
      </c>
      <c r="AP247" s="42">
        <v>56.9</v>
      </c>
      <c r="AQ247" s="42">
        <v>99.6</v>
      </c>
      <c r="AR247" s="42">
        <v>72.128878827586206</v>
      </c>
      <c r="AS247" s="42">
        <v>100</v>
      </c>
      <c r="AT247" s="42">
        <v>100</v>
      </c>
      <c r="AU247" s="42">
        <v>68.540989075542001</v>
      </c>
      <c r="AV247" s="42">
        <v>33.125</v>
      </c>
      <c r="AW247" s="42">
        <v>46.701105738488202</v>
      </c>
      <c r="AX247" s="42">
        <v>77.124161092210102</v>
      </c>
      <c r="AY247" s="42">
        <v>10.8319695901238</v>
      </c>
      <c r="AZ247" s="42">
        <v>100</v>
      </c>
      <c r="BA247" s="42">
        <v>20.8333333333333</v>
      </c>
    </row>
    <row r="248" spans="1:53" x14ac:dyDescent="0.35">
      <c r="A248" s="27" t="s">
        <v>179</v>
      </c>
      <c r="B248" s="27" t="s">
        <v>180</v>
      </c>
      <c r="C248" s="27" t="s">
        <v>143</v>
      </c>
      <c r="D248" s="46">
        <v>2016</v>
      </c>
      <c r="E248" s="27" t="s">
        <v>135</v>
      </c>
      <c r="F248" s="28">
        <v>61.652831546889203</v>
      </c>
      <c r="G248" s="29">
        <v>59.127017290346899</v>
      </c>
      <c r="H248" s="29">
        <v>58.650137777484403</v>
      </c>
      <c r="I248" s="29">
        <v>81.346124643678195</v>
      </c>
      <c r="J248" s="29">
        <v>51.217719070151801</v>
      </c>
      <c r="K248" s="43">
        <v>96</v>
      </c>
      <c r="L248" s="43">
        <v>31.912781321105399</v>
      </c>
      <c r="M248" s="43">
        <v>39.809523809523803</v>
      </c>
      <c r="N248" s="43">
        <v>50.923979333879501</v>
      </c>
      <c r="O248" s="43">
        <v>70.501129995051599</v>
      </c>
      <c r="P248" s="43">
        <v>50.4004702295599</v>
      </c>
      <c r="Q248" s="43">
        <v>57.85</v>
      </c>
      <c r="R248" s="43">
        <v>86.188373931034505</v>
      </c>
      <c r="S248" s="43">
        <v>100</v>
      </c>
      <c r="T248" s="43">
        <v>58.005482171023097</v>
      </c>
      <c r="U248" s="43">
        <v>24.066666666666698</v>
      </c>
      <c r="V248" s="42">
        <v>100</v>
      </c>
      <c r="W248" s="42">
        <v>95</v>
      </c>
      <c r="X248" s="42">
        <v>95</v>
      </c>
      <c r="Y248" s="42"/>
      <c r="Z248" s="42">
        <v>17.615824530859499</v>
      </c>
      <c r="AA248" s="42">
        <v>17.231842088167699</v>
      </c>
      <c r="AB248" s="42">
        <v>60.890677344289003</v>
      </c>
      <c r="AC248" s="42">
        <v>41.904761904761898</v>
      </c>
      <c r="AD248" s="42">
        <v>36.6666666666667</v>
      </c>
      <c r="AE248" s="42"/>
      <c r="AF248" s="42"/>
      <c r="AG248" s="42">
        <v>57.828854472349299</v>
      </c>
      <c r="AH248" s="42">
        <v>58.233727726153802</v>
      </c>
      <c r="AI248" s="42">
        <v>43.6142309416052</v>
      </c>
      <c r="AJ248" s="42">
        <v>44.019104195409703</v>
      </c>
      <c r="AK248" s="42">
        <v>78.200717740871298</v>
      </c>
      <c r="AL248" s="42">
        <v>62.8015422492319</v>
      </c>
      <c r="AM248" s="42">
        <v>59.836065573770497</v>
      </c>
      <c r="AN248" s="42">
        <v>28.250591016548402</v>
      </c>
      <c r="AO248" s="42">
        <v>63.114754098360599</v>
      </c>
      <c r="AP248" s="42">
        <v>57.85</v>
      </c>
      <c r="AQ248" s="42">
        <v>99.6</v>
      </c>
      <c r="AR248" s="42">
        <v>72.776747862069001</v>
      </c>
      <c r="AS248" s="42">
        <v>100</v>
      </c>
      <c r="AT248" s="42">
        <v>100</v>
      </c>
      <c r="AU248" s="42">
        <v>69.607998527429999</v>
      </c>
      <c r="AV248" s="42">
        <v>44.203000000000003</v>
      </c>
      <c r="AW248" s="42">
        <v>53.779246947131398</v>
      </c>
      <c r="AX248" s="42">
        <v>83.706695790430302</v>
      </c>
      <c r="AY248" s="42">
        <v>10.8319695901238</v>
      </c>
      <c r="AZ248" s="42">
        <v>100</v>
      </c>
      <c r="BA248" s="42">
        <v>24.066666666666698</v>
      </c>
    </row>
    <row r="249" spans="1:53" x14ac:dyDescent="0.35">
      <c r="A249" s="27" t="s">
        <v>179</v>
      </c>
      <c r="B249" s="27" t="s">
        <v>180</v>
      </c>
      <c r="C249" s="27" t="s">
        <v>143</v>
      </c>
      <c r="D249" s="46">
        <v>2017</v>
      </c>
      <c r="E249" s="27" t="s">
        <v>135</v>
      </c>
      <c r="F249" s="28">
        <v>64.581452876872206</v>
      </c>
      <c r="G249" s="29">
        <v>67.045758186468106</v>
      </c>
      <c r="H249" s="29">
        <v>58.789059899893601</v>
      </c>
      <c r="I249" s="29">
        <v>82.231405103448296</v>
      </c>
      <c r="J249" s="29">
        <v>53.669272847367203</v>
      </c>
      <c r="K249" s="43">
        <v>96</v>
      </c>
      <c r="L249" s="43">
        <v>51.709633561408303</v>
      </c>
      <c r="M249" s="43">
        <v>39.809523809523803</v>
      </c>
      <c r="N249" s="43">
        <v>51.526488348083802</v>
      </c>
      <c r="O249" s="43">
        <v>70.245926286870201</v>
      </c>
      <c r="P249" s="43">
        <v>50.4004702295599</v>
      </c>
      <c r="Q249" s="43">
        <v>60.18</v>
      </c>
      <c r="R249" s="43">
        <v>86.514215310344795</v>
      </c>
      <c r="S249" s="43">
        <v>100</v>
      </c>
      <c r="T249" s="43">
        <v>60.261591059209003</v>
      </c>
      <c r="U249" s="43">
        <v>27.3</v>
      </c>
      <c r="V249" s="42">
        <v>100</v>
      </c>
      <c r="W249" s="42">
        <v>95</v>
      </c>
      <c r="X249" s="42">
        <v>95</v>
      </c>
      <c r="Y249" s="42"/>
      <c r="Z249" s="42">
        <v>27.513571548723501</v>
      </c>
      <c r="AA249" s="42">
        <v>41.078249420959303</v>
      </c>
      <c r="AB249" s="42">
        <v>86.537079714542003</v>
      </c>
      <c r="AC249" s="42">
        <v>41.904761904761898</v>
      </c>
      <c r="AD249" s="42">
        <v>36.6666666666667</v>
      </c>
      <c r="AE249" s="42"/>
      <c r="AF249" s="42"/>
      <c r="AG249" s="42">
        <v>58.441703925787301</v>
      </c>
      <c r="AH249" s="42">
        <v>58.846577179591797</v>
      </c>
      <c r="AI249" s="42">
        <v>44.2063995165758</v>
      </c>
      <c r="AJ249" s="42">
        <v>44.611272770380197</v>
      </c>
      <c r="AK249" s="42">
        <v>77.956716175193094</v>
      </c>
      <c r="AL249" s="42">
        <v>62.535136398547202</v>
      </c>
      <c r="AM249" s="42">
        <v>59.836065573770497</v>
      </c>
      <c r="AN249" s="42">
        <v>28.250591016548501</v>
      </c>
      <c r="AO249" s="42">
        <v>63.114754098360599</v>
      </c>
      <c r="AP249" s="42">
        <v>60.18</v>
      </c>
      <c r="AQ249" s="42">
        <v>99.6</v>
      </c>
      <c r="AR249" s="42">
        <v>73.428430620689696</v>
      </c>
      <c r="AS249" s="42">
        <v>100</v>
      </c>
      <c r="AT249" s="42">
        <v>100</v>
      </c>
      <c r="AU249" s="42">
        <v>68.719444891861599</v>
      </c>
      <c r="AV249" s="42">
        <v>55.436500000000002</v>
      </c>
      <c r="AW249" s="42">
        <v>57.257781690392903</v>
      </c>
      <c r="AX249" s="42">
        <v>86.780509123667002</v>
      </c>
      <c r="AY249" s="42">
        <v>10.8319695901238</v>
      </c>
      <c r="AZ249" s="42">
        <v>100</v>
      </c>
      <c r="BA249" s="42">
        <v>27.3</v>
      </c>
    </row>
    <row r="250" spans="1:53" x14ac:dyDescent="0.35">
      <c r="A250" s="27" t="s">
        <v>179</v>
      </c>
      <c r="B250" s="27" t="s">
        <v>180</v>
      </c>
      <c r="C250" s="27" t="s">
        <v>143</v>
      </c>
      <c r="D250" s="46">
        <v>2018</v>
      </c>
      <c r="E250" s="27" t="s">
        <v>136</v>
      </c>
      <c r="F250" s="28">
        <v>66.319638017700996</v>
      </c>
      <c r="G250" s="29">
        <v>69.288642394231104</v>
      </c>
      <c r="H250" s="29">
        <v>61.633465471524602</v>
      </c>
      <c r="I250" s="29">
        <v>82.970658241379297</v>
      </c>
      <c r="J250" s="29">
        <v>54.596576790368402</v>
      </c>
      <c r="K250" s="43">
        <v>95.92</v>
      </c>
      <c r="L250" s="43">
        <v>57.396844080816003</v>
      </c>
      <c r="M250" s="43">
        <v>39.809523809523803</v>
      </c>
      <c r="N250" s="43">
        <v>58.3619172494518</v>
      </c>
      <c r="O250" s="43">
        <v>70.521511314579698</v>
      </c>
      <c r="P250" s="43">
        <v>50.4004702295599</v>
      </c>
      <c r="Q250" s="43">
        <v>62.07</v>
      </c>
      <c r="R250" s="43">
        <v>86.841974724137899</v>
      </c>
      <c r="S250" s="43">
        <v>100</v>
      </c>
      <c r="T250" s="43">
        <v>63.9207209879605</v>
      </c>
      <c r="U250" s="43">
        <v>17.3</v>
      </c>
      <c r="V250" s="42">
        <v>99.6</v>
      </c>
      <c r="W250" s="42">
        <v>95</v>
      </c>
      <c r="X250" s="42">
        <v>95</v>
      </c>
      <c r="Y250" s="42"/>
      <c r="Z250" s="42">
        <v>34.734529078545002</v>
      </c>
      <c r="AA250" s="42">
        <v>50.466775057959197</v>
      </c>
      <c r="AB250" s="42">
        <v>86.989228105943695</v>
      </c>
      <c r="AC250" s="42">
        <v>41.904761904761898</v>
      </c>
      <c r="AD250" s="42">
        <v>36.6666666666667</v>
      </c>
      <c r="AE250" s="42"/>
      <c r="AF250" s="42"/>
      <c r="AG250" s="42">
        <v>65.252033950013299</v>
      </c>
      <c r="AH250" s="42">
        <v>65.656907203817795</v>
      </c>
      <c r="AI250" s="42">
        <v>51.066927295085698</v>
      </c>
      <c r="AJ250" s="42">
        <v>51.471800548890201</v>
      </c>
      <c r="AK250" s="42">
        <v>78.205110752665504</v>
      </c>
      <c r="AL250" s="42">
        <v>62.837911876493997</v>
      </c>
      <c r="AM250" s="42">
        <v>59.836065573770497</v>
      </c>
      <c r="AN250" s="42">
        <v>28.250591016548501</v>
      </c>
      <c r="AO250" s="42">
        <v>63.114754098360599</v>
      </c>
      <c r="AP250" s="42">
        <v>62.07</v>
      </c>
      <c r="AQ250" s="42">
        <v>99.6</v>
      </c>
      <c r="AR250" s="42">
        <v>74.083949448275902</v>
      </c>
      <c r="AS250" s="42">
        <v>100</v>
      </c>
      <c r="AT250" s="42">
        <v>100</v>
      </c>
      <c r="AU250" s="42">
        <v>74.570716335529696</v>
      </c>
      <c r="AV250" s="42">
        <v>66.67</v>
      </c>
      <c r="AW250" s="42">
        <v>57.156329706287899</v>
      </c>
      <c r="AX250" s="42">
        <v>93.709589307860995</v>
      </c>
      <c r="AY250" s="42">
        <v>10.8319695901238</v>
      </c>
      <c r="AZ250" s="42">
        <v>100</v>
      </c>
      <c r="BA250" s="42">
        <v>17.3</v>
      </c>
    </row>
    <row r="251" spans="1:53" x14ac:dyDescent="0.35">
      <c r="A251" s="27" t="s">
        <v>179</v>
      </c>
      <c r="B251" s="27" t="s">
        <v>180</v>
      </c>
      <c r="C251" s="27" t="s">
        <v>143</v>
      </c>
      <c r="D251" s="46">
        <v>2019</v>
      </c>
      <c r="E251" s="27" t="s">
        <v>136</v>
      </c>
      <c r="F251" s="28">
        <v>66.760282401045103</v>
      </c>
      <c r="G251" s="29">
        <v>72.086298272792405</v>
      </c>
      <c r="H251" s="29">
        <v>60.3905223891216</v>
      </c>
      <c r="I251" s="29">
        <v>83.316750270129901</v>
      </c>
      <c r="J251" s="29">
        <v>54.766984290017298</v>
      </c>
      <c r="K251" s="43">
        <v>96</v>
      </c>
      <c r="L251" s="43">
        <v>64.310983777219107</v>
      </c>
      <c r="M251" s="43">
        <v>39.809523809523803</v>
      </c>
      <c r="N251" s="43">
        <v>54.520043290210403</v>
      </c>
      <c r="O251" s="43">
        <v>71.256027567813703</v>
      </c>
      <c r="P251" s="43">
        <v>50.4004702295599</v>
      </c>
      <c r="Q251" s="43">
        <v>63.51</v>
      </c>
      <c r="R251" s="43">
        <v>87.171663551724095</v>
      </c>
      <c r="S251" s="43">
        <v>99.268587258665704</v>
      </c>
      <c r="T251" s="43">
        <v>64.1849803625216</v>
      </c>
      <c r="U251" s="43">
        <v>17.094999999999999</v>
      </c>
      <c r="V251" s="42">
        <v>100</v>
      </c>
      <c r="W251" s="42">
        <v>95</v>
      </c>
      <c r="X251" s="42">
        <v>95</v>
      </c>
      <c r="Y251" s="42"/>
      <c r="Z251" s="42">
        <v>42.2978983584985</v>
      </c>
      <c r="AA251" s="42">
        <v>61.169906784621197</v>
      </c>
      <c r="AB251" s="42">
        <v>89.465146188537403</v>
      </c>
      <c r="AC251" s="42">
        <v>41.904761904761898</v>
      </c>
      <c r="AD251" s="42">
        <v>36.6666666666667</v>
      </c>
      <c r="AE251" s="42"/>
      <c r="AF251" s="42"/>
      <c r="AG251" s="42">
        <v>66.141683484758701</v>
      </c>
      <c r="AH251" s="42">
        <v>57.103152153110003</v>
      </c>
      <c r="AI251" s="42">
        <v>51.936934427310803</v>
      </c>
      <c r="AJ251" s="42">
        <v>42.898403095661997</v>
      </c>
      <c r="AK251" s="42">
        <v>78.950266640598002</v>
      </c>
      <c r="AL251" s="42">
        <v>63.561788495029397</v>
      </c>
      <c r="AM251" s="42">
        <v>59.836065573770497</v>
      </c>
      <c r="AN251" s="42">
        <v>28.250591016548501</v>
      </c>
      <c r="AO251" s="42">
        <v>63.114754098360599</v>
      </c>
      <c r="AP251" s="42">
        <v>63.51</v>
      </c>
      <c r="AQ251" s="42">
        <v>99.6</v>
      </c>
      <c r="AR251" s="42">
        <v>74.743327103448294</v>
      </c>
      <c r="AS251" s="42">
        <v>98.537174517331394</v>
      </c>
      <c r="AT251" s="42">
        <v>100</v>
      </c>
      <c r="AU251" s="42">
        <v>67.679943327378197</v>
      </c>
      <c r="AV251" s="42">
        <v>62.16</v>
      </c>
      <c r="AW251" s="42">
        <v>66.360715597442606</v>
      </c>
      <c r="AX251" s="42">
        <v>94.972273297663605</v>
      </c>
      <c r="AY251" s="42">
        <v>10.8319695901238</v>
      </c>
      <c r="AZ251" s="42">
        <v>100</v>
      </c>
      <c r="BA251" s="42">
        <v>17.094999999999999</v>
      </c>
    </row>
    <row r="252" spans="1:53" x14ac:dyDescent="0.35">
      <c r="A252" s="27" t="s">
        <v>179</v>
      </c>
      <c r="B252" s="27" t="s">
        <v>180</v>
      </c>
      <c r="C252" s="27" t="s">
        <v>143</v>
      </c>
      <c r="D252" s="46">
        <v>2020</v>
      </c>
      <c r="E252" s="27" t="s">
        <v>135</v>
      </c>
      <c r="F252" s="28">
        <v>64.5836143351857</v>
      </c>
      <c r="G252" s="29">
        <v>73.841796163707102</v>
      </c>
      <c r="H252" s="29">
        <v>52.705729959731997</v>
      </c>
      <c r="I252" s="29">
        <v>84.147764344827607</v>
      </c>
      <c r="J252" s="29">
        <v>53.123504535285697</v>
      </c>
      <c r="K252" s="43">
        <v>96.036000000000001</v>
      </c>
      <c r="L252" s="43">
        <v>68.663728504505798</v>
      </c>
      <c r="M252" s="43">
        <v>39.809523809523803</v>
      </c>
      <c r="N252" s="43">
        <v>43.693483847761499</v>
      </c>
      <c r="O252" s="43">
        <v>62.8706059367886</v>
      </c>
      <c r="P252" s="43">
        <v>50.4004702295599</v>
      </c>
      <c r="Q252" s="43">
        <v>64.94</v>
      </c>
      <c r="R252" s="43">
        <v>87.503293034482795</v>
      </c>
      <c r="S252" s="43">
        <v>100</v>
      </c>
      <c r="T252" s="43">
        <v>62.181880669107102</v>
      </c>
      <c r="U252" s="43">
        <v>16.89</v>
      </c>
      <c r="V252" s="42">
        <v>99.6</v>
      </c>
      <c r="W252" s="42">
        <v>95.29</v>
      </c>
      <c r="X252" s="42">
        <v>95</v>
      </c>
      <c r="Y252" s="42"/>
      <c r="Z252" s="42">
        <v>49.493565653025001</v>
      </c>
      <c r="AA252" s="42">
        <v>71.713600600754404</v>
      </c>
      <c r="AB252" s="42">
        <v>84.784019259738002</v>
      </c>
      <c r="AC252" s="42">
        <v>41.904761904761898</v>
      </c>
      <c r="AD252" s="42">
        <v>36.6666666666667</v>
      </c>
      <c r="AE252" s="42"/>
      <c r="AF252" s="42"/>
      <c r="AG252" s="42">
        <v>51.8530871747856</v>
      </c>
      <c r="AH252" s="42">
        <v>49.757120180393201</v>
      </c>
      <c r="AI252" s="42">
        <v>37.629847515129804</v>
      </c>
      <c r="AJ252" s="42">
        <v>35.533880520737398</v>
      </c>
      <c r="AK252" s="42">
        <v>70.574860752435498</v>
      </c>
      <c r="AL252" s="42">
        <v>55.166351121141702</v>
      </c>
      <c r="AM252" s="42">
        <v>59.836065573770497</v>
      </c>
      <c r="AN252" s="42">
        <v>28.250591016548402</v>
      </c>
      <c r="AO252" s="42">
        <v>63.114754098360599</v>
      </c>
      <c r="AP252" s="42">
        <v>64.94</v>
      </c>
      <c r="AQ252" s="42">
        <v>99.6</v>
      </c>
      <c r="AR252" s="42">
        <v>75.406586068965495</v>
      </c>
      <c r="AS252" s="42">
        <v>100</v>
      </c>
      <c r="AT252" s="42">
        <v>100</v>
      </c>
      <c r="AU252" s="42">
        <v>69.871276185120493</v>
      </c>
      <c r="AV252" s="42">
        <v>57.65</v>
      </c>
      <c r="AW252" s="42">
        <v>69.692860219187295</v>
      </c>
      <c r="AX252" s="42">
        <v>82.192651563305603</v>
      </c>
      <c r="AY252" s="42">
        <v>10.3276153779222</v>
      </c>
      <c r="AZ252" s="42">
        <v>100</v>
      </c>
      <c r="BA252" s="42">
        <v>16.89</v>
      </c>
    </row>
    <row r="253" spans="1:53" x14ac:dyDescent="0.35">
      <c r="A253" s="27" t="s">
        <v>179</v>
      </c>
      <c r="B253" s="27" t="s">
        <v>180</v>
      </c>
      <c r="C253" s="27" t="s">
        <v>143</v>
      </c>
      <c r="D253" s="46">
        <v>2021</v>
      </c>
      <c r="E253" s="27" t="s">
        <v>135</v>
      </c>
      <c r="F253" s="28">
        <v>61.982231891482201</v>
      </c>
      <c r="G253" s="29">
        <v>64.600122465353394</v>
      </c>
      <c r="H253" s="29">
        <v>48.7880243172769</v>
      </c>
      <c r="I253" s="29">
        <v>84.975624908046001</v>
      </c>
      <c r="J253" s="29">
        <v>55.109681624503096</v>
      </c>
      <c r="K253" s="43">
        <v>86.396000000000001</v>
      </c>
      <c r="L253" s="43">
        <v>59.128115687193002</v>
      </c>
      <c r="M253" s="43">
        <v>31.952380952380899</v>
      </c>
      <c r="N253" s="43">
        <v>39.354037122125199</v>
      </c>
      <c r="O253" s="43">
        <v>57.415788556287197</v>
      </c>
      <c r="P253" s="43">
        <v>50.4004702295599</v>
      </c>
      <c r="Q253" s="43">
        <v>67.09</v>
      </c>
      <c r="R253" s="43">
        <v>87.8368747241379</v>
      </c>
      <c r="S253" s="43">
        <v>100</v>
      </c>
      <c r="T253" s="43">
        <v>64.664602030628899</v>
      </c>
      <c r="U253" s="43">
        <v>16.89</v>
      </c>
      <c r="V253" s="42">
        <v>99.6</v>
      </c>
      <c r="W253" s="42">
        <v>96.09</v>
      </c>
      <c r="X253" s="42">
        <v>95</v>
      </c>
      <c r="Y253" s="42">
        <v>0</v>
      </c>
      <c r="Z253" s="42">
        <v>32.429070211713899</v>
      </c>
      <c r="AA253" s="42">
        <v>52.577759360812699</v>
      </c>
      <c r="AB253" s="42">
        <v>92.377517489052295</v>
      </c>
      <c r="AC253" s="42">
        <v>41.904761904761898</v>
      </c>
      <c r="AD253" s="42">
        <v>36.6666666666667</v>
      </c>
      <c r="AE253" s="42">
        <v>0</v>
      </c>
      <c r="AF253" s="42">
        <v>0</v>
      </c>
      <c r="AG253" s="42">
        <v>46.885492857495201</v>
      </c>
      <c r="AH253" s="42">
        <v>46.063355031482402</v>
      </c>
      <c r="AI253" s="42">
        <v>32.644719212768003</v>
      </c>
      <c r="AJ253" s="42">
        <v>31.8225813867552</v>
      </c>
      <c r="AK253" s="42">
        <v>65.129540947181098</v>
      </c>
      <c r="AL253" s="42">
        <v>49.702036165393402</v>
      </c>
      <c r="AM253" s="42">
        <v>59.836065573770497</v>
      </c>
      <c r="AN253" s="42">
        <v>28.250591016548501</v>
      </c>
      <c r="AO253" s="42">
        <v>63.114754098360599</v>
      </c>
      <c r="AP253" s="42">
        <v>67.09</v>
      </c>
      <c r="AQ253" s="42">
        <v>99.6</v>
      </c>
      <c r="AR253" s="42">
        <v>76.073749448275905</v>
      </c>
      <c r="AS253" s="42">
        <v>100</v>
      </c>
      <c r="AT253" s="42">
        <v>100</v>
      </c>
      <c r="AU253" s="42">
        <v>67.214161487736206</v>
      </c>
      <c r="AV253" s="42">
        <v>55.765000000000001</v>
      </c>
      <c r="AW253" s="42">
        <v>84.674754280109994</v>
      </c>
      <c r="AX253" s="42">
        <v>82.649050344872805</v>
      </c>
      <c r="AY253" s="42">
        <v>10.9025440404252</v>
      </c>
      <c r="AZ253" s="42">
        <v>100</v>
      </c>
      <c r="BA253" s="42">
        <v>16.89</v>
      </c>
    </row>
    <row r="254" spans="1:53" x14ac:dyDescent="0.35">
      <c r="A254" s="27" t="s">
        <v>179</v>
      </c>
      <c r="B254" s="27" t="s">
        <v>180</v>
      </c>
      <c r="C254" s="27" t="s">
        <v>143</v>
      </c>
      <c r="D254" s="46">
        <v>2022</v>
      </c>
      <c r="E254" s="27" t="s">
        <v>135</v>
      </c>
      <c r="F254" s="28">
        <v>61.364144188775498</v>
      </c>
      <c r="G254" s="29">
        <v>64.654539028192602</v>
      </c>
      <c r="H254" s="29">
        <v>48.187441842716602</v>
      </c>
      <c r="I254" s="29">
        <v>85.520600456710795</v>
      </c>
      <c r="J254" s="29">
        <v>53.2175766780733</v>
      </c>
      <c r="K254" s="43">
        <v>89.2</v>
      </c>
      <c r="L254" s="43">
        <v>56.460157094290899</v>
      </c>
      <c r="M254" s="43">
        <v>31.952380952380899</v>
      </c>
      <c r="N254" s="43">
        <v>38.865750709245603</v>
      </c>
      <c r="O254" s="43">
        <v>56.402618782765899</v>
      </c>
      <c r="P254" s="43">
        <v>50.4004702295599</v>
      </c>
      <c r="Q254" s="43">
        <v>68.73</v>
      </c>
      <c r="R254" s="43">
        <v>87.8368747241379</v>
      </c>
      <c r="S254" s="43">
        <v>99.994926645994397</v>
      </c>
      <c r="T254" s="43">
        <v>62.299470847591699</v>
      </c>
      <c r="U254" s="43">
        <v>16.89</v>
      </c>
      <c r="V254" s="42">
        <v>100</v>
      </c>
      <c r="W254" s="42">
        <v>99</v>
      </c>
      <c r="X254" s="42">
        <v>99</v>
      </c>
      <c r="Y254" s="42">
        <v>0</v>
      </c>
      <c r="Z254" s="42">
        <v>28.541186370789799</v>
      </c>
      <c r="AA254" s="42">
        <v>48.527880710049402</v>
      </c>
      <c r="AB254" s="42">
        <v>92.3114042020336</v>
      </c>
      <c r="AC254" s="42">
        <v>41.904761904761898</v>
      </c>
      <c r="AD254" s="42">
        <v>36.6666666666667</v>
      </c>
      <c r="AE254" s="42">
        <v>0</v>
      </c>
      <c r="AF254" s="42">
        <v>0</v>
      </c>
      <c r="AG254" s="42">
        <v>45.961800490637401</v>
      </c>
      <c r="AH254" s="42">
        <v>45.961800490637401</v>
      </c>
      <c r="AI254" s="42">
        <v>31.769700927853801</v>
      </c>
      <c r="AJ254" s="42">
        <v>31.769700927853801</v>
      </c>
      <c r="AK254" s="42">
        <v>64.090006045940399</v>
      </c>
      <c r="AL254" s="42">
        <v>48.715231519591498</v>
      </c>
      <c r="AM254" s="42">
        <v>59.836065573770497</v>
      </c>
      <c r="AN254" s="42">
        <v>28.250591016548501</v>
      </c>
      <c r="AO254" s="42">
        <v>63.114754098360599</v>
      </c>
      <c r="AP254" s="42">
        <v>68.73</v>
      </c>
      <c r="AQ254" s="42">
        <v>99.6</v>
      </c>
      <c r="AR254" s="42">
        <v>76.073749448275905</v>
      </c>
      <c r="AS254" s="42">
        <v>99.989853291988794</v>
      </c>
      <c r="AT254" s="42">
        <v>100</v>
      </c>
      <c r="AU254" s="42">
        <v>66.223423625671998</v>
      </c>
      <c r="AV254" s="42">
        <v>53.88</v>
      </c>
      <c r="AW254" s="42">
        <v>74.3826823175405</v>
      </c>
      <c r="AX254" s="42">
        <v>83.085618132116096</v>
      </c>
      <c r="AY254" s="42">
        <v>10.865630162629699</v>
      </c>
      <c r="AZ254" s="42">
        <v>100</v>
      </c>
      <c r="BA254" s="42">
        <v>16.89</v>
      </c>
    </row>
    <row r="255" spans="1:53" x14ac:dyDescent="0.35">
      <c r="A255" s="27" t="s">
        <v>179</v>
      </c>
      <c r="B255" s="27" t="s">
        <v>180</v>
      </c>
      <c r="C255" s="27" t="s">
        <v>143</v>
      </c>
      <c r="D255" s="46">
        <v>2023</v>
      </c>
      <c r="E255" s="27" t="s">
        <v>135</v>
      </c>
      <c r="F255" s="28">
        <v>62.828655613831202</v>
      </c>
      <c r="G255" s="29">
        <v>65.604240805765897</v>
      </c>
      <c r="H255" s="29">
        <v>54.005129376864801</v>
      </c>
      <c r="I255" s="29">
        <v>85.706374506723705</v>
      </c>
      <c r="J255" s="29">
        <v>51.315789926457803</v>
      </c>
      <c r="K255" s="43">
        <v>89.2</v>
      </c>
      <c r="L255" s="43">
        <v>58.834411538224401</v>
      </c>
      <c r="M255" s="43">
        <v>31.952380952380899</v>
      </c>
      <c r="N255" s="43">
        <v>40.183021001015398</v>
      </c>
      <c r="O255" s="43">
        <v>69.629567326366598</v>
      </c>
      <c r="P255" s="43">
        <v>50.4004702295599</v>
      </c>
      <c r="Q255" s="43">
        <v>70.38</v>
      </c>
      <c r="R255" s="43">
        <v>87.8368747241379</v>
      </c>
      <c r="S255" s="43">
        <v>98.902248796033206</v>
      </c>
      <c r="T255" s="43">
        <v>59.922237408072199</v>
      </c>
      <c r="U255" s="43">
        <v>16.89</v>
      </c>
      <c r="V255" s="42">
        <v>100</v>
      </c>
      <c r="W255" s="42">
        <v>99</v>
      </c>
      <c r="X255" s="42">
        <v>99</v>
      </c>
      <c r="Y255" s="42">
        <v>0</v>
      </c>
      <c r="Z255" s="42">
        <v>34.454728122276599</v>
      </c>
      <c r="AA255" s="42">
        <v>51.316829599282201</v>
      </c>
      <c r="AB255" s="42">
        <v>90.731676893114198</v>
      </c>
      <c r="AC255" s="42">
        <v>41.904761904761898</v>
      </c>
      <c r="AD255" s="42">
        <v>36.6666666666667</v>
      </c>
      <c r="AE255" s="42">
        <v>0</v>
      </c>
      <c r="AF255" s="42">
        <v>0</v>
      </c>
      <c r="AG255" s="42">
        <v>47.287074129878697</v>
      </c>
      <c r="AH255" s="42">
        <v>47.287074129878697</v>
      </c>
      <c r="AI255" s="42">
        <v>33.078967872152099</v>
      </c>
      <c r="AJ255" s="42">
        <v>33.078967872152099</v>
      </c>
      <c r="AK255" s="42">
        <v>77.325624882635196</v>
      </c>
      <c r="AL255" s="42">
        <v>61.933509770098098</v>
      </c>
      <c r="AM255" s="42">
        <v>59.836065573770497</v>
      </c>
      <c r="AN255" s="42">
        <v>28.250591016548402</v>
      </c>
      <c r="AO255" s="42">
        <v>63.114754098360599</v>
      </c>
      <c r="AP255" s="42">
        <v>70.38</v>
      </c>
      <c r="AQ255" s="42">
        <v>99.6</v>
      </c>
      <c r="AR255" s="42">
        <v>76.073749448275905</v>
      </c>
      <c r="AS255" s="42">
        <v>100</v>
      </c>
      <c r="AT255" s="42">
        <v>97.804497592066397</v>
      </c>
      <c r="AU255" s="42">
        <v>66.358298779835394</v>
      </c>
      <c r="AV255" s="42">
        <v>53.88</v>
      </c>
      <c r="AW255" s="42">
        <v>63.041386056501302</v>
      </c>
      <c r="AX255" s="42">
        <v>82.258867141502705</v>
      </c>
      <c r="AY255" s="42">
        <v>11.0126350625216</v>
      </c>
      <c r="AZ255" s="42">
        <v>100</v>
      </c>
      <c r="BA255" s="42">
        <v>16.89</v>
      </c>
    </row>
    <row r="256" spans="1:53" x14ac:dyDescent="0.35">
      <c r="A256" s="27" t="s">
        <v>179</v>
      </c>
      <c r="B256" s="27" t="s">
        <v>180</v>
      </c>
      <c r="C256" s="27" t="s">
        <v>143</v>
      </c>
      <c r="D256" s="46">
        <v>2024</v>
      </c>
      <c r="E256" s="27" t="s">
        <v>136</v>
      </c>
      <c r="F256" s="28">
        <v>65.124211601749096</v>
      </c>
      <c r="G256" s="29">
        <v>65.895654084649394</v>
      </c>
      <c r="H256" s="29">
        <v>57.847719678722797</v>
      </c>
      <c r="I256" s="29">
        <v>85.827876771836998</v>
      </c>
      <c r="J256" s="29">
        <v>54.979214258865703</v>
      </c>
      <c r="K256" s="43">
        <v>89.2</v>
      </c>
      <c r="L256" s="43">
        <v>59.5629447354329</v>
      </c>
      <c r="M256" s="43">
        <v>31.952380952380899</v>
      </c>
      <c r="N256" s="43">
        <v>48.512402292575302</v>
      </c>
      <c r="O256" s="43">
        <v>70.906661789451803</v>
      </c>
      <c r="P256" s="43">
        <v>50.4004702295599</v>
      </c>
      <c r="Q256" s="43">
        <v>71.89</v>
      </c>
      <c r="R256" s="43">
        <v>87.8368747241379</v>
      </c>
      <c r="S256" s="43">
        <v>97.756755591372993</v>
      </c>
      <c r="T256" s="43">
        <v>59.572637612965799</v>
      </c>
      <c r="U256" s="43">
        <v>36.605520842464998</v>
      </c>
      <c r="V256" s="42">
        <v>100</v>
      </c>
      <c r="W256" s="42">
        <v>99</v>
      </c>
      <c r="X256" s="42">
        <v>99</v>
      </c>
      <c r="Y256" s="42">
        <v>0</v>
      </c>
      <c r="Z256" s="42">
        <v>36.880657541624501</v>
      </c>
      <c r="AA256" s="42">
        <v>50.568730325288598</v>
      </c>
      <c r="AB256" s="42">
        <v>91.239446339385694</v>
      </c>
      <c r="AC256" s="42">
        <v>41.904761904761898</v>
      </c>
      <c r="AD256" s="42">
        <v>36.6666666666667</v>
      </c>
      <c r="AE256" s="42">
        <v>0</v>
      </c>
      <c r="AF256" s="42">
        <v>0</v>
      </c>
      <c r="AG256" s="42">
        <v>56.272810990097199</v>
      </c>
      <c r="AH256" s="42">
        <v>54.830524333887404</v>
      </c>
      <c r="AI256" s="42">
        <v>42.045755717174103</v>
      </c>
      <c r="AJ256" s="42">
        <v>40.900518129142299</v>
      </c>
      <c r="AK256" s="42">
        <v>78.6129833956185</v>
      </c>
      <c r="AL256" s="42">
        <v>63.2003401832851</v>
      </c>
      <c r="AM256" s="42">
        <v>59.836065573770497</v>
      </c>
      <c r="AN256" s="42">
        <v>28.250591016548402</v>
      </c>
      <c r="AO256" s="42">
        <v>63.114754098360599</v>
      </c>
      <c r="AP256" s="42">
        <v>71.89</v>
      </c>
      <c r="AQ256" s="42">
        <v>99.6</v>
      </c>
      <c r="AR256" s="42">
        <v>76.073749448275905</v>
      </c>
      <c r="AS256" s="42">
        <v>100</v>
      </c>
      <c r="AT256" s="42">
        <v>95.513511182746001</v>
      </c>
      <c r="AU256" s="42">
        <v>66.677872491882198</v>
      </c>
      <c r="AV256" s="42">
        <v>49.755000000000003</v>
      </c>
      <c r="AW256" s="42">
        <v>63.139733399422902</v>
      </c>
      <c r="AX256" s="42">
        <v>80.939208446676204</v>
      </c>
      <c r="AY256" s="42">
        <v>12.2288737268478</v>
      </c>
      <c r="AZ256" s="42">
        <v>100</v>
      </c>
      <c r="BA256" s="42">
        <v>36.605520842464998</v>
      </c>
    </row>
    <row r="257" spans="1:53" x14ac:dyDescent="0.35">
      <c r="A257" s="27" t="s">
        <v>181</v>
      </c>
      <c r="B257" s="27" t="s">
        <v>182</v>
      </c>
      <c r="C257" s="27" t="s">
        <v>148</v>
      </c>
      <c r="D257" s="46">
        <v>2014</v>
      </c>
      <c r="E257" s="27" t="s">
        <v>135</v>
      </c>
      <c r="F257" s="28">
        <v>55.7851980531143</v>
      </c>
      <c r="G257" s="29">
        <v>36.240110714515602</v>
      </c>
      <c r="H257" s="29">
        <v>81.493791161497498</v>
      </c>
      <c r="I257" s="29">
        <v>70.959145468482106</v>
      </c>
      <c r="J257" s="29">
        <v>46.2118656958815</v>
      </c>
      <c r="K257" s="43">
        <v>62.088000000000001</v>
      </c>
      <c r="L257" s="43">
        <v>17.274181548193599</v>
      </c>
      <c r="M257" s="43">
        <v>22.476190476190499</v>
      </c>
      <c r="N257" s="43">
        <v>73.867350534233694</v>
      </c>
      <c r="O257" s="43">
        <v>79.867127369510101</v>
      </c>
      <c r="P257" s="43">
        <v>100</v>
      </c>
      <c r="Q257" s="43">
        <v>49.56</v>
      </c>
      <c r="R257" s="43">
        <v>80.473449793103399</v>
      </c>
      <c r="S257" s="43">
        <v>82.843986612343002</v>
      </c>
      <c r="T257" s="43">
        <v>48.214832119851899</v>
      </c>
      <c r="U257" s="43">
        <v>38.200000000000003</v>
      </c>
      <c r="V257" s="42">
        <v>97</v>
      </c>
      <c r="W257" s="42">
        <v>96</v>
      </c>
      <c r="X257" s="42">
        <v>10.72</v>
      </c>
      <c r="Y257" s="42"/>
      <c r="Z257" s="42">
        <v>5.1329096988971896</v>
      </c>
      <c r="AA257" s="42">
        <v>3.6388116491456302</v>
      </c>
      <c r="AB257" s="42">
        <v>43.050823296538098</v>
      </c>
      <c r="AC257" s="42">
        <v>28.571428571428601</v>
      </c>
      <c r="AD257" s="42">
        <v>13.3333333333333</v>
      </c>
      <c r="AE257" s="42"/>
      <c r="AF257" s="42"/>
      <c r="AG257" s="42">
        <v>84.476759396508498</v>
      </c>
      <c r="AH257" s="42">
        <v>72.378645137324995</v>
      </c>
      <c r="AI257" s="42">
        <v>74.271835589362595</v>
      </c>
      <c r="AJ257" s="42">
        <v>64.3421620137389</v>
      </c>
      <c r="AK257" s="42">
        <v>84.220222394785907</v>
      </c>
      <c r="AL257" s="42">
        <v>75.514032344234295</v>
      </c>
      <c r="AM257" s="42">
        <v>100</v>
      </c>
      <c r="AN257" s="42">
        <v>100</v>
      </c>
      <c r="AO257" s="42">
        <v>100</v>
      </c>
      <c r="AP257" s="42">
        <v>49.56</v>
      </c>
      <c r="AQ257" s="42">
        <v>97.2</v>
      </c>
      <c r="AR257" s="42">
        <v>63.746899586206901</v>
      </c>
      <c r="AS257" s="42">
        <v>90.063181737485607</v>
      </c>
      <c r="AT257" s="42">
        <v>75.624791487200397</v>
      </c>
      <c r="AU257" s="42">
        <v>40.250650779191197</v>
      </c>
      <c r="AV257" s="42">
        <v>36.22</v>
      </c>
      <c r="AW257" s="42">
        <v>57.272811880290298</v>
      </c>
      <c r="AX257" s="42">
        <v>68.844275289947106</v>
      </c>
      <c r="AY257" s="42">
        <v>29.452672649831001</v>
      </c>
      <c r="AZ257" s="42">
        <v>54.287500000000001</v>
      </c>
      <c r="BA257" s="42">
        <v>38.200000000000003</v>
      </c>
    </row>
    <row r="258" spans="1:53" x14ac:dyDescent="0.35">
      <c r="A258" s="27" t="s">
        <v>181</v>
      </c>
      <c r="B258" s="27" t="s">
        <v>182</v>
      </c>
      <c r="C258" s="27" t="s">
        <v>148</v>
      </c>
      <c r="D258" s="46">
        <v>2015</v>
      </c>
      <c r="E258" s="27" t="s">
        <v>135</v>
      </c>
      <c r="F258" s="28">
        <v>56.080442083002701</v>
      </c>
      <c r="G258" s="29">
        <v>36.478484778937002</v>
      </c>
      <c r="H258" s="29">
        <v>76.468091951169896</v>
      </c>
      <c r="I258" s="29">
        <v>69.547274792365698</v>
      </c>
      <c r="J258" s="29">
        <v>50.985719570754299</v>
      </c>
      <c r="K258" s="43">
        <v>66.988</v>
      </c>
      <c r="L258" s="43">
        <v>12.9701167092473</v>
      </c>
      <c r="M258" s="43">
        <v>22.476190476190499</v>
      </c>
      <c r="N258" s="43">
        <v>69.537002346955703</v>
      </c>
      <c r="O258" s="43">
        <v>71.633227530968995</v>
      </c>
      <c r="P258" s="43">
        <v>100</v>
      </c>
      <c r="Q258" s="43">
        <v>50.16</v>
      </c>
      <c r="R258" s="43">
        <v>80.101483931034494</v>
      </c>
      <c r="S258" s="43">
        <v>78.380340446062704</v>
      </c>
      <c r="T258" s="43">
        <v>52.998816130109503</v>
      </c>
      <c r="U258" s="43">
        <v>42.933333333333302</v>
      </c>
      <c r="V258" s="42">
        <v>97</v>
      </c>
      <c r="W258" s="42">
        <v>96</v>
      </c>
      <c r="X258" s="42">
        <v>22.97</v>
      </c>
      <c r="Y258" s="42"/>
      <c r="Z258" s="42">
        <v>5.4240095695426902</v>
      </c>
      <c r="AA258" s="42">
        <v>6.5524350814386398</v>
      </c>
      <c r="AB258" s="42">
        <v>26.933905476760501</v>
      </c>
      <c r="AC258" s="42">
        <v>28.571428571428601</v>
      </c>
      <c r="AD258" s="42">
        <v>13.3333333333333</v>
      </c>
      <c r="AE258" s="42"/>
      <c r="AF258" s="42"/>
      <c r="AG258" s="42">
        <v>80.316052390376598</v>
      </c>
      <c r="AH258" s="42">
        <v>68.357908453670404</v>
      </c>
      <c r="AI258" s="42">
        <v>69.313901801341501</v>
      </c>
      <c r="AJ258" s="42">
        <v>60.1601467424342</v>
      </c>
      <c r="AK258" s="42">
        <v>76.073681791222</v>
      </c>
      <c r="AL258" s="42">
        <v>67.192773270716103</v>
      </c>
      <c r="AM258" s="42">
        <v>100</v>
      </c>
      <c r="AN258" s="42">
        <v>100</v>
      </c>
      <c r="AO258" s="42">
        <v>100</v>
      </c>
      <c r="AP258" s="42">
        <v>50.16</v>
      </c>
      <c r="AQ258" s="42">
        <v>97.2</v>
      </c>
      <c r="AR258" s="42">
        <v>63.002967862068999</v>
      </c>
      <c r="AS258" s="42">
        <v>81.135889404924896</v>
      </c>
      <c r="AT258" s="42">
        <v>75.624791487200397</v>
      </c>
      <c r="AU258" s="42">
        <v>57.3187769408501</v>
      </c>
      <c r="AV258" s="42">
        <v>43.472499999999997</v>
      </c>
      <c r="AW258" s="42">
        <v>59.0017842139546</v>
      </c>
      <c r="AX258" s="42">
        <v>71.066875326924603</v>
      </c>
      <c r="AY258" s="42">
        <v>29.452672649831001</v>
      </c>
      <c r="AZ258" s="42">
        <v>52.835443037974699</v>
      </c>
      <c r="BA258" s="42">
        <v>42.933333333333302</v>
      </c>
    </row>
    <row r="259" spans="1:53" x14ac:dyDescent="0.35">
      <c r="A259" s="27" t="s">
        <v>181</v>
      </c>
      <c r="B259" s="27" t="s">
        <v>182</v>
      </c>
      <c r="C259" s="27" t="s">
        <v>148</v>
      </c>
      <c r="D259" s="46">
        <v>2016</v>
      </c>
      <c r="E259" s="27" t="s">
        <v>135</v>
      </c>
      <c r="F259" s="28">
        <v>60.958530693440302</v>
      </c>
      <c r="G259" s="29">
        <v>42.874327004090198</v>
      </c>
      <c r="H259" s="29">
        <v>77.807358692590796</v>
      </c>
      <c r="I259" s="29">
        <v>74.5039090060192</v>
      </c>
      <c r="J259" s="29">
        <v>55.5572721415841</v>
      </c>
      <c r="K259" s="43">
        <v>75.436000000000007</v>
      </c>
      <c r="L259" s="43">
        <v>20.5117222721302</v>
      </c>
      <c r="M259" s="43">
        <v>22.476190476190499</v>
      </c>
      <c r="N259" s="43">
        <v>65.550444163491207</v>
      </c>
      <c r="O259" s="43">
        <v>78.967952567985805</v>
      </c>
      <c r="P259" s="43">
        <v>100</v>
      </c>
      <c r="Q259" s="43">
        <v>60.27</v>
      </c>
      <c r="R259" s="43">
        <v>79.070068689655201</v>
      </c>
      <c r="S259" s="43">
        <v>84.171658328402302</v>
      </c>
      <c r="T259" s="43">
        <v>57.529923510313402</v>
      </c>
      <c r="U259" s="43">
        <v>47.6666666666667</v>
      </c>
      <c r="V259" s="42">
        <v>97</v>
      </c>
      <c r="W259" s="42">
        <v>96</v>
      </c>
      <c r="X259" s="42">
        <v>44.09</v>
      </c>
      <c r="Y259" s="42"/>
      <c r="Z259" s="42">
        <v>7.4606522769307002</v>
      </c>
      <c r="AA259" s="42">
        <v>11.1657676435082</v>
      </c>
      <c r="AB259" s="42">
        <v>42.908746895951801</v>
      </c>
      <c r="AC259" s="42">
        <v>28.571428571428601</v>
      </c>
      <c r="AD259" s="42">
        <v>13.3333333333333</v>
      </c>
      <c r="AE259" s="42"/>
      <c r="AF259" s="42"/>
      <c r="AG259" s="42">
        <v>74.415634161193495</v>
      </c>
      <c r="AH259" s="42">
        <v>65.786645752592705</v>
      </c>
      <c r="AI259" s="42">
        <v>64.7059143781958</v>
      </c>
      <c r="AJ259" s="42">
        <v>57.293582361982899</v>
      </c>
      <c r="AK259" s="42">
        <v>83.568361904566103</v>
      </c>
      <c r="AL259" s="42">
        <v>74.367543231405506</v>
      </c>
      <c r="AM259" s="42">
        <v>100</v>
      </c>
      <c r="AN259" s="42">
        <v>100</v>
      </c>
      <c r="AO259" s="42">
        <v>100</v>
      </c>
      <c r="AP259" s="42">
        <v>60.27</v>
      </c>
      <c r="AQ259" s="42">
        <v>97.2</v>
      </c>
      <c r="AR259" s="42">
        <v>60.940137379310301</v>
      </c>
      <c r="AS259" s="42">
        <v>92.718525169604206</v>
      </c>
      <c r="AT259" s="42">
        <v>75.624791487200397</v>
      </c>
      <c r="AU259" s="42">
        <v>57.925111048460103</v>
      </c>
      <c r="AV259" s="42">
        <v>50.725000000000001</v>
      </c>
      <c r="AW259" s="42">
        <v>77.078491597276596</v>
      </c>
      <c r="AX259" s="42">
        <v>72.153342255999306</v>
      </c>
      <c r="AY259" s="42">
        <v>29.452672649831001</v>
      </c>
      <c r="AZ259" s="42">
        <v>51.354999999999997</v>
      </c>
      <c r="BA259" s="42">
        <v>47.6666666666667</v>
      </c>
    </row>
    <row r="260" spans="1:53" x14ac:dyDescent="0.35">
      <c r="A260" s="27" t="s">
        <v>181</v>
      </c>
      <c r="B260" s="27" t="s">
        <v>182</v>
      </c>
      <c r="C260" s="27" t="s">
        <v>148</v>
      </c>
      <c r="D260" s="46">
        <v>2017</v>
      </c>
      <c r="E260" s="27" t="s">
        <v>136</v>
      </c>
      <c r="F260" s="28">
        <v>65.472230954859199</v>
      </c>
      <c r="G260" s="29">
        <v>51.948485265322397</v>
      </c>
      <c r="H260" s="29">
        <v>77.788489105532904</v>
      </c>
      <c r="I260" s="29">
        <v>76.752482540918393</v>
      </c>
      <c r="J260" s="29">
        <v>59.2444814039468</v>
      </c>
      <c r="K260" s="43">
        <v>85.628</v>
      </c>
      <c r="L260" s="43">
        <v>33.005117925210698</v>
      </c>
      <c r="M260" s="43">
        <v>22.476190476190499</v>
      </c>
      <c r="N260" s="43">
        <v>67.293399283805499</v>
      </c>
      <c r="O260" s="43">
        <v>77.177823480026802</v>
      </c>
      <c r="P260" s="43">
        <v>100</v>
      </c>
      <c r="Q260" s="43">
        <v>64.150000000000006</v>
      </c>
      <c r="R260" s="43">
        <v>78.642654896551704</v>
      </c>
      <c r="S260" s="43">
        <v>87.464792726203299</v>
      </c>
      <c r="T260" s="43">
        <v>60.955601754933497</v>
      </c>
      <c r="U260" s="43">
        <v>52.4</v>
      </c>
      <c r="V260" s="42">
        <v>98.74</v>
      </c>
      <c r="W260" s="42">
        <v>96</v>
      </c>
      <c r="X260" s="42">
        <v>68.7</v>
      </c>
      <c r="Y260" s="42"/>
      <c r="Z260" s="42">
        <v>8.6314498721482398</v>
      </c>
      <c r="AA260" s="42">
        <v>17.330650106819899</v>
      </c>
      <c r="AB260" s="42">
        <v>73.053253796664094</v>
      </c>
      <c r="AC260" s="42">
        <v>28.571428571428601</v>
      </c>
      <c r="AD260" s="42">
        <v>13.3333333333333</v>
      </c>
      <c r="AE260" s="42"/>
      <c r="AF260" s="42"/>
      <c r="AG260" s="42">
        <v>77.802973462987495</v>
      </c>
      <c r="AH260" s="42">
        <v>66.560027723222802</v>
      </c>
      <c r="AI260" s="42">
        <v>66.523591578447295</v>
      </c>
      <c r="AJ260" s="42">
        <v>58.287004370564603</v>
      </c>
      <c r="AK260" s="42">
        <v>81.659044462716693</v>
      </c>
      <c r="AL260" s="42">
        <v>72.696602497336997</v>
      </c>
      <c r="AM260" s="42">
        <v>100</v>
      </c>
      <c r="AN260" s="42">
        <v>100</v>
      </c>
      <c r="AO260" s="42">
        <v>100</v>
      </c>
      <c r="AP260" s="42">
        <v>64.150000000000006</v>
      </c>
      <c r="AQ260" s="42">
        <v>97.2</v>
      </c>
      <c r="AR260" s="42">
        <v>60.085309793103399</v>
      </c>
      <c r="AS260" s="42">
        <v>97.867364575767198</v>
      </c>
      <c r="AT260" s="42">
        <v>77.0622208766395</v>
      </c>
      <c r="AU260" s="42">
        <v>58.025837077110197</v>
      </c>
      <c r="AV260" s="42">
        <v>61.472499999999997</v>
      </c>
      <c r="AW260" s="42">
        <v>80.966977040078703</v>
      </c>
      <c r="AX260" s="42">
        <v>76.123772007647702</v>
      </c>
      <c r="AY260" s="42">
        <v>29.452672649831001</v>
      </c>
      <c r="AZ260" s="42">
        <v>58.945</v>
      </c>
      <c r="BA260" s="42">
        <v>52.4</v>
      </c>
    </row>
    <row r="261" spans="1:53" x14ac:dyDescent="0.35">
      <c r="A261" s="27" t="s">
        <v>181</v>
      </c>
      <c r="B261" s="27" t="s">
        <v>182</v>
      </c>
      <c r="C261" s="27" t="s">
        <v>148</v>
      </c>
      <c r="D261" s="46">
        <v>2018</v>
      </c>
      <c r="E261" s="27" t="s">
        <v>136</v>
      </c>
      <c r="F261" s="28">
        <v>68.539727080552296</v>
      </c>
      <c r="G261" s="29">
        <v>56.418187098025101</v>
      </c>
      <c r="H261" s="29">
        <v>79.694734318722197</v>
      </c>
      <c r="I261" s="29">
        <v>78.907973170814998</v>
      </c>
      <c r="J261" s="29">
        <v>62.201354350853897</v>
      </c>
      <c r="K261" s="43">
        <v>91.822000000000003</v>
      </c>
      <c r="L261" s="43">
        <v>37.985372506967401</v>
      </c>
      <c r="M261" s="43">
        <v>22.476190476190499</v>
      </c>
      <c r="N261" s="43">
        <v>74.551928155860494</v>
      </c>
      <c r="O261" s="43">
        <v>74.684907640944999</v>
      </c>
      <c r="P261" s="43">
        <v>100</v>
      </c>
      <c r="Q261" s="43">
        <v>67.72</v>
      </c>
      <c r="R261" s="43">
        <v>78.146379206896597</v>
      </c>
      <c r="S261" s="43">
        <v>90.857540305548596</v>
      </c>
      <c r="T261" s="43">
        <v>62.1516929385674</v>
      </c>
      <c r="U261" s="43">
        <v>62.4</v>
      </c>
      <c r="V261" s="42">
        <v>99.29</v>
      </c>
      <c r="W261" s="42">
        <v>96</v>
      </c>
      <c r="X261" s="42">
        <v>83.91</v>
      </c>
      <c r="Y261" s="42"/>
      <c r="Z261" s="42">
        <v>11.651954870056899</v>
      </c>
      <c r="AA261" s="42">
        <v>24.2044920479801</v>
      </c>
      <c r="AB261" s="42">
        <v>78.099670602865302</v>
      </c>
      <c r="AC261" s="42">
        <v>28.571428571428601</v>
      </c>
      <c r="AD261" s="42">
        <v>13.3333333333333</v>
      </c>
      <c r="AE261" s="42"/>
      <c r="AF261" s="42"/>
      <c r="AG261" s="42">
        <v>82.688940976077504</v>
      </c>
      <c r="AH261" s="42">
        <v>74.280158683201904</v>
      </c>
      <c r="AI261" s="42">
        <v>75.2043717648301</v>
      </c>
      <c r="AJ261" s="42">
        <v>66.0342411993323</v>
      </c>
      <c r="AK261" s="42">
        <v>79.151446278041007</v>
      </c>
      <c r="AL261" s="42">
        <v>70.218369003848906</v>
      </c>
      <c r="AM261" s="42">
        <v>100</v>
      </c>
      <c r="AN261" s="42">
        <v>100</v>
      </c>
      <c r="AO261" s="42">
        <v>100</v>
      </c>
      <c r="AP261" s="42">
        <v>67.72</v>
      </c>
      <c r="AQ261" s="42">
        <v>97.2</v>
      </c>
      <c r="AR261" s="42">
        <v>59.092758413793099</v>
      </c>
      <c r="AS261" s="42">
        <v>96.244480962127696</v>
      </c>
      <c r="AT261" s="42">
        <v>85.470599648969497</v>
      </c>
      <c r="AU261" s="42">
        <v>58.764038898954396</v>
      </c>
      <c r="AV261" s="42">
        <v>72.22</v>
      </c>
      <c r="AW261" s="42">
        <v>82.538328736406996</v>
      </c>
      <c r="AX261" s="42">
        <v>76.922174407644604</v>
      </c>
      <c r="AY261" s="42">
        <v>29.452672649831001</v>
      </c>
      <c r="AZ261" s="42">
        <v>53.942500000000003</v>
      </c>
      <c r="BA261" s="42">
        <v>62.4</v>
      </c>
    </row>
    <row r="262" spans="1:53" x14ac:dyDescent="0.35">
      <c r="A262" s="27" t="s">
        <v>181</v>
      </c>
      <c r="B262" s="27" t="s">
        <v>182</v>
      </c>
      <c r="C262" s="27" t="s">
        <v>148</v>
      </c>
      <c r="D262" s="46">
        <v>2019</v>
      </c>
      <c r="E262" s="27" t="s">
        <v>136</v>
      </c>
      <c r="F262" s="28">
        <v>68.847102685190507</v>
      </c>
      <c r="G262" s="29">
        <v>60.442795875133498</v>
      </c>
      <c r="H262" s="29">
        <v>75.492663765822499</v>
      </c>
      <c r="I262" s="29">
        <v>77.631056097695307</v>
      </c>
      <c r="J262" s="29">
        <v>63.424621544264703</v>
      </c>
      <c r="K262" s="43">
        <v>96.212000000000003</v>
      </c>
      <c r="L262" s="43">
        <v>40.8949896878338</v>
      </c>
      <c r="M262" s="43">
        <v>28</v>
      </c>
      <c r="N262" s="43">
        <v>66.870196162782406</v>
      </c>
      <c r="O262" s="43">
        <v>71.861463251773898</v>
      </c>
      <c r="P262" s="43">
        <v>100</v>
      </c>
      <c r="Q262" s="43">
        <v>71.36</v>
      </c>
      <c r="R262" s="43">
        <v>77.705275241379297</v>
      </c>
      <c r="S262" s="43">
        <v>83.827893051706695</v>
      </c>
      <c r="T262" s="43">
        <v>64.472026930330898</v>
      </c>
      <c r="U262" s="43">
        <v>59.234999999999999</v>
      </c>
      <c r="V262" s="42">
        <v>99.06</v>
      </c>
      <c r="W262" s="42">
        <v>96</v>
      </c>
      <c r="X262" s="42">
        <v>95</v>
      </c>
      <c r="Y262" s="42"/>
      <c r="Z262" s="42">
        <v>13.5484721189783</v>
      </c>
      <c r="AA262" s="42">
        <v>29.272562927171698</v>
      </c>
      <c r="AB262" s="42">
        <v>79.863934017351497</v>
      </c>
      <c r="AC262" s="42">
        <v>33.3333333333333</v>
      </c>
      <c r="AD262" s="42">
        <v>20</v>
      </c>
      <c r="AE262" s="42"/>
      <c r="AF262" s="42"/>
      <c r="AG262" s="42">
        <v>73.517173225777</v>
      </c>
      <c r="AH262" s="42">
        <v>68.451992843416704</v>
      </c>
      <c r="AI262" s="42">
        <v>65.288399482147994</v>
      </c>
      <c r="AJ262" s="42">
        <v>60.223219099787698</v>
      </c>
      <c r="AK262" s="42">
        <v>76.318715696239593</v>
      </c>
      <c r="AL262" s="42">
        <v>67.404210807308203</v>
      </c>
      <c r="AM262" s="42">
        <v>100</v>
      </c>
      <c r="AN262" s="42">
        <v>100</v>
      </c>
      <c r="AO262" s="42">
        <v>100</v>
      </c>
      <c r="AP262" s="42">
        <v>71.36</v>
      </c>
      <c r="AQ262" s="42">
        <v>97.2</v>
      </c>
      <c r="AR262" s="42">
        <v>58.210550482758599</v>
      </c>
      <c r="AS262" s="42">
        <v>81.832002916553904</v>
      </c>
      <c r="AT262" s="42">
        <v>85.823783186859501</v>
      </c>
      <c r="AU262" s="42">
        <v>58.7253663896864</v>
      </c>
      <c r="AV262" s="42">
        <v>67.875</v>
      </c>
      <c r="AW262" s="42">
        <v>92.641973961494699</v>
      </c>
      <c r="AX262" s="42">
        <v>78.647621650642293</v>
      </c>
      <c r="AY262" s="42">
        <v>29.452672649831001</v>
      </c>
      <c r="AZ262" s="42">
        <v>57.91</v>
      </c>
      <c r="BA262" s="42">
        <v>59.234999999999999</v>
      </c>
    </row>
    <row r="263" spans="1:53" x14ac:dyDescent="0.35">
      <c r="A263" s="27" t="s">
        <v>181</v>
      </c>
      <c r="B263" s="27" t="s">
        <v>182</v>
      </c>
      <c r="C263" s="27" t="s">
        <v>148</v>
      </c>
      <c r="D263" s="46">
        <v>2020</v>
      </c>
      <c r="E263" s="27" t="s">
        <v>136</v>
      </c>
      <c r="F263" s="28">
        <v>71.660955363680699</v>
      </c>
      <c r="G263" s="29">
        <v>62.2494314341779</v>
      </c>
      <c r="H263" s="29">
        <v>79.646700347317903</v>
      </c>
      <c r="I263" s="29">
        <v>83.9229722785212</v>
      </c>
      <c r="J263" s="29">
        <v>63.379139856907599</v>
      </c>
      <c r="K263" s="43">
        <v>96.2</v>
      </c>
      <c r="L263" s="43">
        <v>45.423578585444702</v>
      </c>
      <c r="M263" s="43">
        <v>28</v>
      </c>
      <c r="N263" s="43">
        <v>78.999712917365002</v>
      </c>
      <c r="O263" s="43">
        <v>70.1170379509296</v>
      </c>
      <c r="P263" s="43">
        <v>100</v>
      </c>
      <c r="Q263" s="43">
        <v>75.989999999999995</v>
      </c>
      <c r="R263" s="43">
        <v>77.0854494137931</v>
      </c>
      <c r="S263" s="43">
        <v>98.693467421770507</v>
      </c>
      <c r="T263" s="43">
        <v>65.206424821134604</v>
      </c>
      <c r="U263" s="43">
        <v>56.07</v>
      </c>
      <c r="V263" s="42">
        <v>99</v>
      </c>
      <c r="W263" s="42">
        <v>96</v>
      </c>
      <c r="X263" s="42">
        <v>95</v>
      </c>
      <c r="Y263" s="42"/>
      <c r="Z263" s="42">
        <v>16.4743859045401</v>
      </c>
      <c r="AA263" s="42">
        <v>33.6989555171237</v>
      </c>
      <c r="AB263" s="42">
        <v>86.097394334670199</v>
      </c>
      <c r="AC263" s="42">
        <v>33.3333333333333</v>
      </c>
      <c r="AD263" s="42">
        <v>20</v>
      </c>
      <c r="AE263" s="42"/>
      <c r="AF263" s="42"/>
      <c r="AG263" s="42">
        <v>85.650706605564295</v>
      </c>
      <c r="AH263" s="42">
        <v>80.585526223203999</v>
      </c>
      <c r="AI263" s="42">
        <v>77.413899611526105</v>
      </c>
      <c r="AJ263" s="42">
        <v>72.348719229165795</v>
      </c>
      <c r="AK263" s="42">
        <v>74.578641739367001</v>
      </c>
      <c r="AL263" s="42">
        <v>65.655434162492298</v>
      </c>
      <c r="AM263" s="42">
        <v>100</v>
      </c>
      <c r="AN263" s="42">
        <v>100</v>
      </c>
      <c r="AO263" s="42">
        <v>100</v>
      </c>
      <c r="AP263" s="42">
        <v>75.989999999999995</v>
      </c>
      <c r="AQ263" s="42">
        <v>97.2</v>
      </c>
      <c r="AR263" s="42">
        <v>56.970898827586197</v>
      </c>
      <c r="AS263" s="42">
        <v>99.536907853012707</v>
      </c>
      <c r="AT263" s="42">
        <v>97.850026990528207</v>
      </c>
      <c r="AU263" s="42">
        <v>59.044406212593202</v>
      </c>
      <c r="AV263" s="42">
        <v>63.53</v>
      </c>
      <c r="AW263" s="42">
        <v>97.386083611957204</v>
      </c>
      <c r="AX263" s="42">
        <v>78.911461631291402</v>
      </c>
      <c r="AY263" s="42">
        <v>29.452672649831001</v>
      </c>
      <c r="AZ263" s="42">
        <v>58.945</v>
      </c>
      <c r="BA263" s="42">
        <v>56.07</v>
      </c>
    </row>
    <row r="264" spans="1:53" x14ac:dyDescent="0.35">
      <c r="A264" s="27" t="s">
        <v>181</v>
      </c>
      <c r="B264" s="27" t="s">
        <v>182</v>
      </c>
      <c r="C264" s="27" t="s">
        <v>148</v>
      </c>
      <c r="D264" s="46">
        <v>2021</v>
      </c>
      <c r="E264" s="27" t="s">
        <v>136</v>
      </c>
      <c r="F264" s="28">
        <v>72.102674935696001</v>
      </c>
      <c r="G264" s="29">
        <v>60.227294694197703</v>
      </c>
      <c r="H264" s="29">
        <v>81.766603756899499</v>
      </c>
      <c r="I264" s="29">
        <v>85.550367632183907</v>
      </c>
      <c r="J264" s="29">
        <v>64.152607375653702</v>
      </c>
      <c r="K264" s="43">
        <v>86.3</v>
      </c>
      <c r="L264" s="43">
        <v>52.934903402160998</v>
      </c>
      <c r="M264" s="43">
        <v>22.6666666666667</v>
      </c>
      <c r="N264" s="43">
        <v>81.15147045917</v>
      </c>
      <c r="O264" s="43">
        <v>73.265038933078898</v>
      </c>
      <c r="P264" s="43">
        <v>100</v>
      </c>
      <c r="Q264" s="43">
        <v>79.78</v>
      </c>
      <c r="R264" s="43">
        <v>76.871102896551704</v>
      </c>
      <c r="S264" s="43">
        <v>100</v>
      </c>
      <c r="T264" s="43">
        <v>66.1732592195671</v>
      </c>
      <c r="U264" s="43">
        <v>56.07</v>
      </c>
      <c r="V264" s="42">
        <v>99</v>
      </c>
      <c r="W264" s="42">
        <v>96</v>
      </c>
      <c r="X264" s="42">
        <v>95</v>
      </c>
      <c r="Y264" s="42">
        <v>0</v>
      </c>
      <c r="Z264" s="42">
        <v>22.557490819035301</v>
      </c>
      <c r="AA264" s="42">
        <v>44.850283443731101</v>
      </c>
      <c r="AB264" s="42">
        <v>91.396935943716599</v>
      </c>
      <c r="AC264" s="42">
        <v>33.3333333333333</v>
      </c>
      <c r="AD264" s="42">
        <v>20</v>
      </c>
      <c r="AE264" s="42">
        <v>0</v>
      </c>
      <c r="AF264" s="42">
        <v>0</v>
      </c>
      <c r="AG264" s="42">
        <v>87.823534029793606</v>
      </c>
      <c r="AH264" s="42">
        <v>82.758353647433296</v>
      </c>
      <c r="AI264" s="42">
        <v>79.544587270906703</v>
      </c>
      <c r="AJ264" s="42">
        <v>74.479406888546393</v>
      </c>
      <c r="AK264" s="42">
        <v>77.749468427476003</v>
      </c>
      <c r="AL264" s="42">
        <v>68.780609438681793</v>
      </c>
      <c r="AM264" s="42">
        <v>100</v>
      </c>
      <c r="AN264" s="42">
        <v>100</v>
      </c>
      <c r="AO264" s="42">
        <v>100</v>
      </c>
      <c r="AP264" s="42">
        <v>79.78</v>
      </c>
      <c r="AQ264" s="42">
        <v>97.2</v>
      </c>
      <c r="AR264" s="42">
        <v>56.542205793103399</v>
      </c>
      <c r="AS264" s="42">
        <v>100</v>
      </c>
      <c r="AT264" s="42">
        <v>100</v>
      </c>
      <c r="AU264" s="42">
        <v>59.322933560441598</v>
      </c>
      <c r="AV264" s="42">
        <v>61.12</v>
      </c>
      <c r="AW264" s="42">
        <v>100</v>
      </c>
      <c r="AX264" s="42">
        <v>80.505689887562795</v>
      </c>
      <c r="AY264" s="42">
        <v>29.452672649831001</v>
      </c>
      <c r="AZ264" s="42">
        <v>62.05</v>
      </c>
      <c r="BA264" s="42">
        <v>56.07</v>
      </c>
    </row>
    <row r="265" spans="1:53" x14ac:dyDescent="0.35">
      <c r="A265" s="27" t="s">
        <v>181</v>
      </c>
      <c r="B265" s="27" t="s">
        <v>182</v>
      </c>
      <c r="C265" s="27" t="s">
        <v>148</v>
      </c>
      <c r="D265" s="46">
        <v>2022</v>
      </c>
      <c r="E265" s="27" t="s">
        <v>136</v>
      </c>
      <c r="F265" s="28">
        <v>73.9567651734327</v>
      </c>
      <c r="G265" s="29">
        <v>65.106574214456799</v>
      </c>
      <c r="H265" s="29">
        <v>84.275439182477101</v>
      </c>
      <c r="I265" s="29">
        <v>86.527034298850594</v>
      </c>
      <c r="J265" s="29">
        <v>63.013549135730202</v>
      </c>
      <c r="K265" s="43">
        <v>86.3</v>
      </c>
      <c r="L265" s="43">
        <v>65.133102202808502</v>
      </c>
      <c r="M265" s="43">
        <v>22.6666666666667</v>
      </c>
      <c r="N265" s="43">
        <v>84.362121066610499</v>
      </c>
      <c r="O265" s="43">
        <v>76.326476889582295</v>
      </c>
      <c r="P265" s="43">
        <v>100</v>
      </c>
      <c r="Q265" s="43">
        <v>82.71</v>
      </c>
      <c r="R265" s="43">
        <v>76.871102896551704</v>
      </c>
      <c r="S265" s="43">
        <v>100</v>
      </c>
      <c r="T265" s="43">
        <v>64.7494364196627</v>
      </c>
      <c r="U265" s="43">
        <v>56.07</v>
      </c>
      <c r="V265" s="42">
        <v>99</v>
      </c>
      <c r="W265" s="42">
        <v>96</v>
      </c>
      <c r="X265" s="42">
        <v>95</v>
      </c>
      <c r="Y265" s="42">
        <v>0</v>
      </c>
      <c r="Z265" s="42">
        <v>35.563898941641199</v>
      </c>
      <c r="AA265" s="42">
        <v>67.1554839336507</v>
      </c>
      <c r="AB265" s="42">
        <v>92.679923733133705</v>
      </c>
      <c r="AC265" s="42">
        <v>33.3333333333333</v>
      </c>
      <c r="AD265" s="42">
        <v>20</v>
      </c>
      <c r="AE265" s="42">
        <v>0</v>
      </c>
      <c r="AF265" s="42">
        <v>0</v>
      </c>
      <c r="AG265" s="42">
        <v>90.981352684681298</v>
      </c>
      <c r="AH265" s="42">
        <v>85.916172302321002</v>
      </c>
      <c r="AI265" s="42">
        <v>82.808069830899896</v>
      </c>
      <c r="AJ265" s="42">
        <v>77.7428894485396</v>
      </c>
      <c r="AK265" s="42">
        <v>80.753671768713801</v>
      </c>
      <c r="AL265" s="42">
        <v>71.899282010450705</v>
      </c>
      <c r="AM265" s="42">
        <v>100</v>
      </c>
      <c r="AN265" s="42">
        <v>100</v>
      </c>
      <c r="AO265" s="42">
        <v>100</v>
      </c>
      <c r="AP265" s="42">
        <v>82.71</v>
      </c>
      <c r="AQ265" s="42">
        <v>97.2</v>
      </c>
      <c r="AR265" s="42">
        <v>56.542205793103399</v>
      </c>
      <c r="AS265" s="42">
        <v>100</v>
      </c>
      <c r="AT265" s="42">
        <v>100</v>
      </c>
      <c r="AU265" s="42">
        <v>61.241888382950101</v>
      </c>
      <c r="AV265" s="42">
        <v>58.71</v>
      </c>
      <c r="AW265" s="42">
        <v>92.529333596590703</v>
      </c>
      <c r="AX265" s="42">
        <v>79.453287468941895</v>
      </c>
      <c r="AY265" s="42">
        <v>29.452672649831001</v>
      </c>
      <c r="AZ265" s="42">
        <v>63.43</v>
      </c>
      <c r="BA265" s="42">
        <v>56.07</v>
      </c>
    </row>
    <row r="266" spans="1:53" x14ac:dyDescent="0.35">
      <c r="A266" s="27" t="s">
        <v>181</v>
      </c>
      <c r="B266" s="27" t="s">
        <v>182</v>
      </c>
      <c r="C266" s="27" t="s">
        <v>148</v>
      </c>
      <c r="D266" s="46">
        <v>2023</v>
      </c>
      <c r="E266" s="27" t="s">
        <v>136</v>
      </c>
      <c r="F266" s="28">
        <v>71.906116673116102</v>
      </c>
      <c r="G266" s="29">
        <v>72.472697841435107</v>
      </c>
      <c r="H266" s="29">
        <v>82.2402345803674</v>
      </c>
      <c r="I266" s="29">
        <v>76.974333975406495</v>
      </c>
      <c r="J266" s="29">
        <v>58.2718265747027</v>
      </c>
      <c r="K266" s="43">
        <v>87.620999999999995</v>
      </c>
      <c r="L266" s="43">
        <v>82.227411270254393</v>
      </c>
      <c r="M266" s="43">
        <v>22.6666666666667</v>
      </c>
      <c r="N266" s="43">
        <v>81.634723840998603</v>
      </c>
      <c r="O266" s="43">
        <v>73.965862609919895</v>
      </c>
      <c r="P266" s="43">
        <v>100</v>
      </c>
      <c r="Q266" s="43">
        <v>85.24</v>
      </c>
      <c r="R266" s="43">
        <v>76.871102896551704</v>
      </c>
      <c r="S266" s="43">
        <v>68.811899029667799</v>
      </c>
      <c r="T266" s="43">
        <v>58.822283218378402</v>
      </c>
      <c r="U266" s="43">
        <v>56.07</v>
      </c>
      <c r="V266" s="42">
        <v>99.23</v>
      </c>
      <c r="W266" s="42">
        <v>96</v>
      </c>
      <c r="X266" s="42">
        <v>95</v>
      </c>
      <c r="Y266" s="42">
        <v>12.98</v>
      </c>
      <c r="Z266" s="42">
        <v>64.413518471138303</v>
      </c>
      <c r="AA266" s="42">
        <v>91.694756637925295</v>
      </c>
      <c r="AB266" s="42">
        <v>90.573958701699596</v>
      </c>
      <c r="AC266" s="42">
        <v>33.3333333333333</v>
      </c>
      <c r="AD266" s="42">
        <v>20</v>
      </c>
      <c r="AE266" s="42">
        <v>0</v>
      </c>
      <c r="AF266" s="42">
        <v>0</v>
      </c>
      <c r="AG266" s="42">
        <v>88.292252046792697</v>
      </c>
      <c r="AH266" s="42">
        <v>83.227071664432302</v>
      </c>
      <c r="AI266" s="42">
        <v>80.042376017564905</v>
      </c>
      <c r="AJ266" s="42">
        <v>74.977195635204595</v>
      </c>
      <c r="AK266" s="42">
        <v>78.434545459084902</v>
      </c>
      <c r="AL266" s="42">
        <v>69.497179760754804</v>
      </c>
      <c r="AM266" s="42">
        <v>100</v>
      </c>
      <c r="AN266" s="42">
        <v>100</v>
      </c>
      <c r="AO266" s="42">
        <v>100</v>
      </c>
      <c r="AP266" s="42">
        <v>85.24</v>
      </c>
      <c r="AQ266" s="42">
        <v>97.2</v>
      </c>
      <c r="AR266" s="42">
        <v>56.542205793103399</v>
      </c>
      <c r="AS266" s="42">
        <v>80.041483132447794</v>
      </c>
      <c r="AT266" s="42">
        <v>57.582314926887697</v>
      </c>
      <c r="AU266" s="42">
        <v>58.970234792554201</v>
      </c>
      <c r="AV266" s="42">
        <v>58.71</v>
      </c>
      <c r="AW266" s="42">
        <v>66.003941073248896</v>
      </c>
      <c r="AX266" s="42">
        <v>78.442067576257699</v>
      </c>
      <c r="AY266" s="42">
        <v>29.452672649831001</v>
      </c>
      <c r="AZ266" s="42">
        <v>63.774999999999999</v>
      </c>
      <c r="BA266" s="42">
        <v>56.07</v>
      </c>
    </row>
    <row r="267" spans="1:53" x14ac:dyDescent="0.35">
      <c r="A267" s="27" t="s">
        <v>181</v>
      </c>
      <c r="B267" s="27" t="s">
        <v>182</v>
      </c>
      <c r="C267" s="27" t="s">
        <v>148</v>
      </c>
      <c r="D267" s="46">
        <v>2024</v>
      </c>
      <c r="E267" s="27" t="s">
        <v>136</v>
      </c>
      <c r="F267" s="28">
        <v>74.586672365121302</v>
      </c>
      <c r="G267" s="29">
        <v>78.985042780557507</v>
      </c>
      <c r="H267" s="29">
        <v>82.590354464873698</v>
      </c>
      <c r="I267" s="29">
        <v>79.265201004035305</v>
      </c>
      <c r="J267" s="29">
        <v>59.853310217555403</v>
      </c>
      <c r="K267" s="43">
        <v>89.409000000000006</v>
      </c>
      <c r="L267" s="43">
        <v>96.720273618060503</v>
      </c>
      <c r="M267" s="43">
        <v>22.6666666666667</v>
      </c>
      <c r="N267" s="43">
        <v>82.162540344252406</v>
      </c>
      <c r="O267" s="43">
        <v>74.313345817932003</v>
      </c>
      <c r="P267" s="43">
        <v>100</v>
      </c>
      <c r="Q267" s="43">
        <v>85.73</v>
      </c>
      <c r="R267" s="43">
        <v>76.871102896551704</v>
      </c>
      <c r="S267" s="43">
        <v>75.194500115554106</v>
      </c>
      <c r="T267" s="43">
        <v>57.2171892703807</v>
      </c>
      <c r="U267" s="43">
        <v>70.397794006254202</v>
      </c>
      <c r="V267" s="42">
        <v>99.07</v>
      </c>
      <c r="W267" s="42">
        <v>96</v>
      </c>
      <c r="X267" s="42">
        <v>95.41</v>
      </c>
      <c r="Y267" s="42">
        <v>29.38</v>
      </c>
      <c r="Z267" s="42">
        <v>97.239629093479493</v>
      </c>
      <c r="AA267" s="42">
        <v>100</v>
      </c>
      <c r="AB267" s="42">
        <v>92.921191760702001</v>
      </c>
      <c r="AC267" s="42">
        <v>33.3333333333333</v>
      </c>
      <c r="AD267" s="42">
        <v>20</v>
      </c>
      <c r="AE267" s="42">
        <v>0</v>
      </c>
      <c r="AF267" s="42">
        <v>0</v>
      </c>
      <c r="AG267" s="42">
        <v>88.805117438291802</v>
      </c>
      <c r="AH267" s="42">
        <v>83.739937055931506</v>
      </c>
      <c r="AI267" s="42">
        <v>80.585143632573306</v>
      </c>
      <c r="AJ267" s="42">
        <v>75.519963250212996</v>
      </c>
      <c r="AK267" s="42">
        <v>78.765831629362793</v>
      </c>
      <c r="AL267" s="42">
        <v>69.860860006501099</v>
      </c>
      <c r="AM267" s="42">
        <v>100</v>
      </c>
      <c r="AN267" s="42">
        <v>100</v>
      </c>
      <c r="AO267" s="42">
        <v>100</v>
      </c>
      <c r="AP267" s="42">
        <v>85.73</v>
      </c>
      <c r="AQ267" s="42">
        <v>97.2</v>
      </c>
      <c r="AR267" s="42">
        <v>56.542205793103399</v>
      </c>
      <c r="AS267" s="42">
        <v>84.581666352246202</v>
      </c>
      <c r="AT267" s="42">
        <v>65.807333878862096</v>
      </c>
      <c r="AU267" s="42">
        <v>58.367197405644902</v>
      </c>
      <c r="AV267" s="42">
        <v>58.02</v>
      </c>
      <c r="AW267" s="42">
        <v>65.117910731617698</v>
      </c>
      <c r="AX267" s="42">
        <v>73.688165564809694</v>
      </c>
      <c r="AY267" s="42">
        <v>29.452672649831001</v>
      </c>
      <c r="AZ267" s="42">
        <v>60.9</v>
      </c>
      <c r="BA267" s="42">
        <v>70.397794006254202</v>
      </c>
    </row>
    <row r="268" spans="1:53" x14ac:dyDescent="0.35">
      <c r="A268" s="27" t="s">
        <v>183</v>
      </c>
      <c r="B268" s="27" t="s">
        <v>184</v>
      </c>
      <c r="C268" s="27" t="s">
        <v>126</v>
      </c>
      <c r="D268" s="46">
        <v>2014</v>
      </c>
      <c r="E268" s="27" t="s">
        <v>131</v>
      </c>
      <c r="F268" s="28">
        <v>37.472263914626403</v>
      </c>
      <c r="G268" s="29">
        <v>23.5525229185121</v>
      </c>
      <c r="H268" s="29">
        <v>52.4284011551727</v>
      </c>
      <c r="I268" s="29">
        <v>61.897539109370697</v>
      </c>
      <c r="J268" s="29">
        <v>25.796589730497701</v>
      </c>
      <c r="K268" s="43">
        <v>43.628</v>
      </c>
      <c r="L268" s="43">
        <v>2.58664062961352</v>
      </c>
      <c r="M268" s="43">
        <v>25.3333333333333</v>
      </c>
      <c r="N268" s="43">
        <v>43.593977378091701</v>
      </c>
      <c r="O268" s="43">
        <v>37.477025509839997</v>
      </c>
      <c r="P268" s="43">
        <v>100</v>
      </c>
      <c r="Q268" s="43">
        <v>45.81</v>
      </c>
      <c r="R268" s="43">
        <v>57.510654965517197</v>
      </c>
      <c r="S268" s="43">
        <v>82.3719623625949</v>
      </c>
      <c r="T268" s="43">
        <v>29.295737163122102</v>
      </c>
      <c r="U268" s="43">
        <v>11.8</v>
      </c>
      <c r="V268" s="42">
        <v>98</v>
      </c>
      <c r="W268" s="42">
        <v>49.35</v>
      </c>
      <c r="X268" s="42">
        <v>10.72</v>
      </c>
      <c r="Y268" s="42"/>
      <c r="Z268" s="42">
        <v>4.7567248608225601</v>
      </c>
      <c r="AA268" s="42">
        <v>3.00319702801802</v>
      </c>
      <c r="AB268" s="42">
        <v>0</v>
      </c>
      <c r="AC268" s="42">
        <v>33.3333333333333</v>
      </c>
      <c r="AD268" s="42">
        <v>13.3333333333333</v>
      </c>
      <c r="AE268" s="42"/>
      <c r="AF268" s="42"/>
      <c r="AG268" s="42">
        <v>55.311842199688101</v>
      </c>
      <c r="AH268" s="42">
        <v>47.456596600526602</v>
      </c>
      <c r="AI268" s="42">
        <v>40.062913617805698</v>
      </c>
      <c r="AJ268" s="42">
        <v>31.544557094346299</v>
      </c>
      <c r="AK268" s="42">
        <v>46.096046909020998</v>
      </c>
      <c r="AL268" s="42">
        <v>28.858004110659</v>
      </c>
      <c r="AM268" s="42">
        <v>100</v>
      </c>
      <c r="AN268" s="42">
        <v>100</v>
      </c>
      <c r="AO268" s="42">
        <v>100</v>
      </c>
      <c r="AP268" s="42">
        <v>45.81</v>
      </c>
      <c r="AQ268" s="42">
        <v>67</v>
      </c>
      <c r="AR268" s="42">
        <v>48.021309931034502</v>
      </c>
      <c r="AS268" s="42">
        <v>100</v>
      </c>
      <c r="AT268" s="42">
        <v>64.743924725189899</v>
      </c>
      <c r="AU268" s="42">
        <v>36.363964161623898</v>
      </c>
      <c r="AV268" s="42">
        <v>24.408999999999999</v>
      </c>
      <c r="AW268" s="42">
        <v>18.3829492738735</v>
      </c>
      <c r="AX268" s="42">
        <v>42.207174889922001</v>
      </c>
      <c r="AY268" s="42">
        <v>37.320097490191102</v>
      </c>
      <c r="AZ268" s="42">
        <v>0</v>
      </c>
      <c r="BA268" s="42">
        <v>11.8</v>
      </c>
    </row>
    <row r="269" spans="1:53" x14ac:dyDescent="0.35">
      <c r="A269" s="27" t="s">
        <v>183</v>
      </c>
      <c r="B269" s="27" t="s">
        <v>184</v>
      </c>
      <c r="C269" s="27" t="s">
        <v>126</v>
      </c>
      <c r="D269" s="46">
        <v>2015</v>
      </c>
      <c r="E269" s="27" t="s">
        <v>131</v>
      </c>
      <c r="F269" s="28">
        <v>43.182442193559801</v>
      </c>
      <c r="G269" s="29">
        <v>33.967194845274598</v>
      </c>
      <c r="H269" s="29">
        <v>54.3801825125067</v>
      </c>
      <c r="I269" s="29">
        <v>60.588957523163799</v>
      </c>
      <c r="J269" s="29">
        <v>31.069551046161699</v>
      </c>
      <c r="K269" s="43">
        <v>55.003999999999998</v>
      </c>
      <c r="L269" s="43">
        <v>17.2473204465199</v>
      </c>
      <c r="M269" s="43">
        <v>25.3333333333333</v>
      </c>
      <c r="N269" s="43">
        <v>48.778123776952697</v>
      </c>
      <c r="O269" s="43">
        <v>37.172332504314198</v>
      </c>
      <c r="P269" s="43">
        <v>100</v>
      </c>
      <c r="Q269" s="43">
        <v>41.59</v>
      </c>
      <c r="R269" s="43">
        <v>57.804910206896601</v>
      </c>
      <c r="S269" s="43">
        <v>82.3719623625949</v>
      </c>
      <c r="T269" s="43">
        <v>35.211938807702097</v>
      </c>
      <c r="U269" s="43">
        <v>14.5</v>
      </c>
      <c r="V269" s="42">
        <v>98</v>
      </c>
      <c r="W269" s="42">
        <v>65.540000000000006</v>
      </c>
      <c r="X269" s="42">
        <v>22.97</v>
      </c>
      <c r="Y269" s="42"/>
      <c r="Z269" s="42">
        <v>4.5130468305282303</v>
      </c>
      <c r="AA269" s="42">
        <v>4.21528222210046</v>
      </c>
      <c r="AB269" s="42">
        <v>43.0136322869309</v>
      </c>
      <c r="AC269" s="42">
        <v>33.3333333333333</v>
      </c>
      <c r="AD269" s="42">
        <v>13.3333333333333</v>
      </c>
      <c r="AE269" s="42"/>
      <c r="AF269" s="42"/>
      <c r="AG269" s="42">
        <v>60.2715828574295</v>
      </c>
      <c r="AH269" s="42">
        <v>50.441647832792803</v>
      </c>
      <c r="AI269" s="42">
        <v>49.856510259730797</v>
      </c>
      <c r="AJ269" s="42">
        <v>34.542754157857502</v>
      </c>
      <c r="AK269" s="42">
        <v>45.784233244904101</v>
      </c>
      <c r="AL269" s="42">
        <v>28.5604317637242</v>
      </c>
      <c r="AM269" s="42">
        <v>100</v>
      </c>
      <c r="AN269" s="42">
        <v>100</v>
      </c>
      <c r="AO269" s="42">
        <v>100</v>
      </c>
      <c r="AP269" s="42">
        <v>41.59</v>
      </c>
      <c r="AQ269" s="42">
        <v>67</v>
      </c>
      <c r="AR269" s="42">
        <v>48.609820413793102</v>
      </c>
      <c r="AS269" s="42">
        <v>100</v>
      </c>
      <c r="AT269" s="42">
        <v>64.743924725189899</v>
      </c>
      <c r="AU269" s="42">
        <v>46.698414048552898</v>
      </c>
      <c r="AV269" s="42">
        <v>28.1465</v>
      </c>
      <c r="AW269" s="42">
        <v>24.1119437173652</v>
      </c>
      <c r="AX269" s="42">
        <v>53.855988782401397</v>
      </c>
      <c r="AY269" s="42">
        <v>37.320097490191102</v>
      </c>
      <c r="AZ269" s="42">
        <v>0</v>
      </c>
      <c r="BA269" s="42">
        <v>14.5</v>
      </c>
    </row>
    <row r="270" spans="1:53" x14ac:dyDescent="0.35">
      <c r="A270" s="27" t="s">
        <v>183</v>
      </c>
      <c r="B270" s="27" t="s">
        <v>184</v>
      </c>
      <c r="C270" s="27" t="s">
        <v>126</v>
      </c>
      <c r="D270" s="46">
        <v>2016</v>
      </c>
      <c r="E270" s="27" t="s">
        <v>131</v>
      </c>
      <c r="F270" s="28">
        <v>48.2719017409758</v>
      </c>
      <c r="G270" s="29">
        <v>42.791357583256499</v>
      </c>
      <c r="H270" s="29">
        <v>56.014917648185303</v>
      </c>
      <c r="I270" s="29">
        <v>64.040375925462698</v>
      </c>
      <c r="J270" s="29">
        <v>35.372356698190401</v>
      </c>
      <c r="K270" s="43">
        <v>67.207999999999998</v>
      </c>
      <c r="L270" s="43">
        <v>21.389441577188901</v>
      </c>
      <c r="M270" s="43">
        <v>36.761904761904802</v>
      </c>
      <c r="N270" s="43">
        <v>50.678700589103499</v>
      </c>
      <c r="O270" s="43">
        <v>48.221027393793698</v>
      </c>
      <c r="P270" s="43">
        <v>82.275132275132293</v>
      </c>
      <c r="Q270" s="43">
        <v>51.65</v>
      </c>
      <c r="R270" s="43">
        <v>58.099165413793102</v>
      </c>
      <c r="S270" s="43">
        <v>82.3719623625949</v>
      </c>
      <c r="T270" s="43">
        <v>39.915445872737997</v>
      </c>
      <c r="U270" s="43">
        <v>17.2</v>
      </c>
      <c r="V270" s="42">
        <v>98</v>
      </c>
      <c r="W270" s="42">
        <v>74.930000000000007</v>
      </c>
      <c r="X270" s="42">
        <v>44.09</v>
      </c>
      <c r="Y270" s="42"/>
      <c r="Z270" s="42">
        <v>6.7454863222219101</v>
      </c>
      <c r="AA270" s="42">
        <v>9.5221782985963692</v>
      </c>
      <c r="AB270" s="42">
        <v>47.900660110748397</v>
      </c>
      <c r="AC270" s="42">
        <v>52.380952380952401</v>
      </c>
      <c r="AD270" s="42">
        <v>13.3333333333333</v>
      </c>
      <c r="AE270" s="42"/>
      <c r="AF270" s="42"/>
      <c r="AG270" s="42">
        <v>65.274489856422306</v>
      </c>
      <c r="AH270" s="42">
        <v>51.483007216589101</v>
      </c>
      <c r="AI270" s="42">
        <v>50.380556204400499</v>
      </c>
      <c r="AJ270" s="42">
        <v>35.576749079001999</v>
      </c>
      <c r="AK270" s="42">
        <v>56.836917218320103</v>
      </c>
      <c r="AL270" s="42">
        <v>39.605137569267399</v>
      </c>
      <c r="AM270" s="42">
        <v>100</v>
      </c>
      <c r="AN270" s="42">
        <v>46.825396825396801</v>
      </c>
      <c r="AO270" s="42">
        <v>100</v>
      </c>
      <c r="AP270" s="42">
        <v>51.65</v>
      </c>
      <c r="AQ270" s="42">
        <v>67</v>
      </c>
      <c r="AR270" s="42">
        <v>49.198330827586197</v>
      </c>
      <c r="AS270" s="42">
        <v>100</v>
      </c>
      <c r="AT270" s="42">
        <v>64.743924725189899</v>
      </c>
      <c r="AU270" s="42">
        <v>47.047057120691001</v>
      </c>
      <c r="AV270" s="42">
        <v>31.884</v>
      </c>
      <c r="AW270" s="42">
        <v>35.859383404543003</v>
      </c>
      <c r="AX270" s="42">
        <v>63.408691348265002</v>
      </c>
      <c r="AY270" s="42">
        <v>37.320097490191102</v>
      </c>
      <c r="AZ270" s="42">
        <v>0</v>
      </c>
      <c r="BA270" s="42">
        <v>17.2</v>
      </c>
    </row>
    <row r="271" spans="1:53" x14ac:dyDescent="0.35">
      <c r="A271" s="27" t="s">
        <v>183</v>
      </c>
      <c r="B271" s="27" t="s">
        <v>184</v>
      </c>
      <c r="C271" s="27" t="s">
        <v>126</v>
      </c>
      <c r="D271" s="46">
        <v>2017</v>
      </c>
      <c r="E271" s="27" t="s">
        <v>135</v>
      </c>
      <c r="F271" s="28">
        <v>53.832207033364902</v>
      </c>
      <c r="G271" s="29">
        <v>55.542875495006903</v>
      </c>
      <c r="H271" s="29">
        <v>58.9143472758253</v>
      </c>
      <c r="I271" s="29">
        <v>65.524014650216998</v>
      </c>
      <c r="J271" s="29">
        <v>39.166865201810197</v>
      </c>
      <c r="K271" s="43">
        <v>80.64</v>
      </c>
      <c r="L271" s="43">
        <v>34.121950642279202</v>
      </c>
      <c r="M271" s="43">
        <v>48.190476190476197</v>
      </c>
      <c r="N271" s="43">
        <v>58.986151675130998</v>
      </c>
      <c r="O271" s="43">
        <v>47.162150376866101</v>
      </c>
      <c r="P271" s="43">
        <v>82.275132275132293</v>
      </c>
      <c r="Q271" s="43">
        <v>55.17</v>
      </c>
      <c r="R271" s="43">
        <v>58.393420655172399</v>
      </c>
      <c r="S271" s="43">
        <v>83.0086232954786</v>
      </c>
      <c r="T271" s="43">
        <v>43.983581502262801</v>
      </c>
      <c r="U271" s="43">
        <v>19.899999999999999</v>
      </c>
      <c r="V271" s="42">
        <v>98</v>
      </c>
      <c r="W271" s="42">
        <v>81.27</v>
      </c>
      <c r="X271" s="42">
        <v>71.33</v>
      </c>
      <c r="Y271" s="42"/>
      <c r="Z271" s="42">
        <v>12.4093821179217</v>
      </c>
      <c r="AA271" s="42">
        <v>22.4331413397306</v>
      </c>
      <c r="AB271" s="42">
        <v>67.523328469185302</v>
      </c>
      <c r="AC271" s="42">
        <v>71.428571428571402</v>
      </c>
      <c r="AD271" s="42">
        <v>13.3333333333333</v>
      </c>
      <c r="AE271" s="42"/>
      <c r="AF271" s="42"/>
      <c r="AG271" s="42">
        <v>75.709564054847206</v>
      </c>
      <c r="AH271" s="42">
        <v>60.412539943640603</v>
      </c>
      <c r="AI271" s="42">
        <v>55.311671974877598</v>
      </c>
      <c r="AJ271" s="42">
        <v>44.510830727158599</v>
      </c>
      <c r="AK271" s="42">
        <v>55.7755762024604</v>
      </c>
      <c r="AL271" s="42">
        <v>38.548724551271697</v>
      </c>
      <c r="AM271" s="42">
        <v>100</v>
      </c>
      <c r="AN271" s="42">
        <v>46.825396825396901</v>
      </c>
      <c r="AO271" s="42">
        <v>100</v>
      </c>
      <c r="AP271" s="42">
        <v>55.17</v>
      </c>
      <c r="AQ271" s="42">
        <v>67</v>
      </c>
      <c r="AR271" s="42">
        <v>49.786841310344798</v>
      </c>
      <c r="AS271" s="42">
        <v>100</v>
      </c>
      <c r="AT271" s="42">
        <v>66.017246590957299</v>
      </c>
      <c r="AU271" s="42">
        <v>49.8416890518617</v>
      </c>
      <c r="AV271" s="42">
        <v>40.942</v>
      </c>
      <c r="AW271" s="42">
        <v>46.1066856011455</v>
      </c>
      <c r="AX271" s="42">
        <v>66.178435368115501</v>
      </c>
      <c r="AY271" s="42">
        <v>37.320097490191102</v>
      </c>
      <c r="AZ271" s="42">
        <v>0</v>
      </c>
      <c r="BA271" s="42">
        <v>19.899999999999999</v>
      </c>
    </row>
    <row r="272" spans="1:53" x14ac:dyDescent="0.35">
      <c r="A272" s="27" t="s">
        <v>183</v>
      </c>
      <c r="B272" s="27" t="s">
        <v>184</v>
      </c>
      <c r="C272" s="27" t="s">
        <v>126</v>
      </c>
      <c r="D272" s="46">
        <v>2018</v>
      </c>
      <c r="E272" s="27" t="s">
        <v>135</v>
      </c>
      <c r="F272" s="28">
        <v>56.2202191058932</v>
      </c>
      <c r="G272" s="29">
        <v>61.836917147138699</v>
      </c>
      <c r="H272" s="29">
        <v>58.970667537040299</v>
      </c>
      <c r="I272" s="29">
        <v>66.725433052515896</v>
      </c>
      <c r="J272" s="29">
        <v>41.057723008884601</v>
      </c>
      <c r="K272" s="43">
        <v>88.787999999999997</v>
      </c>
      <c r="L272" s="43">
        <v>41.709054772608802</v>
      </c>
      <c r="M272" s="43">
        <v>48.190476190476197</v>
      </c>
      <c r="N272" s="43">
        <v>62.106719025266699</v>
      </c>
      <c r="O272" s="43">
        <v>44.182383679768002</v>
      </c>
      <c r="P272" s="43">
        <v>82.275132275132293</v>
      </c>
      <c r="Q272" s="43">
        <v>58.48</v>
      </c>
      <c r="R272" s="43">
        <v>58.687675862069</v>
      </c>
      <c r="S272" s="43">
        <v>83.0086232954786</v>
      </c>
      <c r="T272" s="43">
        <v>46.797153761105697</v>
      </c>
      <c r="U272" s="43">
        <v>18.100000000000001</v>
      </c>
      <c r="V272" s="42">
        <v>98</v>
      </c>
      <c r="W272" s="42">
        <v>87.97</v>
      </c>
      <c r="X272" s="42">
        <v>85</v>
      </c>
      <c r="Y272" s="42"/>
      <c r="Z272" s="42">
        <v>17.441353802572401</v>
      </c>
      <c r="AA272" s="42">
        <v>38.142416786603597</v>
      </c>
      <c r="AB272" s="42">
        <v>69.543393728650301</v>
      </c>
      <c r="AC272" s="42">
        <v>71.428571428571402</v>
      </c>
      <c r="AD272" s="42">
        <v>13.3333333333333</v>
      </c>
      <c r="AE272" s="42"/>
      <c r="AF272" s="42"/>
      <c r="AG272" s="42">
        <v>76.349124311349399</v>
      </c>
      <c r="AH272" s="42">
        <v>63.560441934191097</v>
      </c>
      <c r="AI272" s="42">
        <v>60.849859783994297</v>
      </c>
      <c r="AJ272" s="42">
        <v>47.667450071532002</v>
      </c>
      <c r="AK272" s="42">
        <v>52.791087605374997</v>
      </c>
      <c r="AL272" s="42">
        <v>35.573679754160999</v>
      </c>
      <c r="AM272" s="42">
        <v>100</v>
      </c>
      <c r="AN272" s="42">
        <v>46.825396825396801</v>
      </c>
      <c r="AO272" s="42">
        <v>100</v>
      </c>
      <c r="AP272" s="42">
        <v>58.48</v>
      </c>
      <c r="AQ272" s="42">
        <v>67</v>
      </c>
      <c r="AR272" s="42">
        <v>50.3753517241379</v>
      </c>
      <c r="AS272" s="42">
        <v>100</v>
      </c>
      <c r="AT272" s="42">
        <v>66.017246590957299</v>
      </c>
      <c r="AU272" s="42">
        <v>49.590032339871598</v>
      </c>
      <c r="AV272" s="42">
        <v>50</v>
      </c>
      <c r="AW272" s="42">
        <v>53.610328748996402</v>
      </c>
      <c r="AX272" s="42">
        <v>68.465310226469398</v>
      </c>
      <c r="AY272" s="42">
        <v>37.320097490191102</v>
      </c>
      <c r="AZ272" s="42">
        <v>0</v>
      </c>
      <c r="BA272" s="42">
        <v>18.100000000000001</v>
      </c>
    </row>
    <row r="273" spans="1:53" x14ac:dyDescent="0.35">
      <c r="A273" s="27" t="s">
        <v>183</v>
      </c>
      <c r="B273" s="27" t="s">
        <v>184</v>
      </c>
      <c r="C273" s="27" t="s">
        <v>126</v>
      </c>
      <c r="D273" s="46">
        <v>2019</v>
      </c>
      <c r="E273" s="27" t="s">
        <v>135</v>
      </c>
      <c r="F273" s="28">
        <v>56.527350108911598</v>
      </c>
      <c r="G273" s="29">
        <v>64.206245141923105</v>
      </c>
      <c r="H273" s="29">
        <v>53.5181489645082</v>
      </c>
      <c r="I273" s="29">
        <v>70.328138680557402</v>
      </c>
      <c r="J273" s="29">
        <v>42.250030634112598</v>
      </c>
      <c r="K273" s="43">
        <v>89.6</v>
      </c>
      <c r="L273" s="43">
        <v>46.820374759569802</v>
      </c>
      <c r="M273" s="43">
        <v>48.190476190476197</v>
      </c>
      <c r="N273" s="43">
        <v>50.900555746397401</v>
      </c>
      <c r="O273" s="43">
        <v>41.757250527307001</v>
      </c>
      <c r="P273" s="43">
        <v>82.275132275132293</v>
      </c>
      <c r="Q273" s="43">
        <v>61.89</v>
      </c>
      <c r="R273" s="43">
        <v>58.981931103448296</v>
      </c>
      <c r="S273" s="43">
        <v>90.112484938223901</v>
      </c>
      <c r="T273" s="43">
        <v>48.257538292640703</v>
      </c>
      <c r="U273" s="43">
        <v>18.22</v>
      </c>
      <c r="V273" s="42">
        <v>98</v>
      </c>
      <c r="W273" s="42">
        <v>90</v>
      </c>
      <c r="X273" s="42">
        <v>85</v>
      </c>
      <c r="Y273" s="42"/>
      <c r="Z273" s="42">
        <v>19.645877269557101</v>
      </c>
      <c r="AA273" s="42">
        <v>42.859921388223</v>
      </c>
      <c r="AB273" s="42">
        <v>77.955325620929202</v>
      </c>
      <c r="AC273" s="42">
        <v>71.428571428571402</v>
      </c>
      <c r="AD273" s="42">
        <v>13.3333333333333</v>
      </c>
      <c r="AE273" s="42"/>
      <c r="AF273" s="42"/>
      <c r="AG273" s="42">
        <v>72.230817574789498</v>
      </c>
      <c r="AH273" s="42">
        <v>45.474429975753999</v>
      </c>
      <c r="AI273" s="42">
        <v>56.326681517040697</v>
      </c>
      <c r="AJ273" s="42">
        <v>29.570293918005198</v>
      </c>
      <c r="AK273" s="42">
        <v>50.371990891920902</v>
      </c>
      <c r="AL273" s="42">
        <v>33.142510162693</v>
      </c>
      <c r="AM273" s="42">
        <v>100</v>
      </c>
      <c r="AN273" s="42">
        <v>46.825396825396801</v>
      </c>
      <c r="AO273" s="42">
        <v>100</v>
      </c>
      <c r="AP273" s="42">
        <v>61.89</v>
      </c>
      <c r="AQ273" s="42">
        <v>67</v>
      </c>
      <c r="AR273" s="42">
        <v>50.9638622068966</v>
      </c>
      <c r="AS273" s="42">
        <v>100</v>
      </c>
      <c r="AT273" s="42">
        <v>80.224969876447901</v>
      </c>
      <c r="AU273" s="42">
        <v>49.573693561344903</v>
      </c>
      <c r="AV273" s="42">
        <v>59.12</v>
      </c>
      <c r="AW273" s="42">
        <v>55.632397078896503</v>
      </c>
      <c r="AX273" s="42">
        <v>69.201503332771097</v>
      </c>
      <c r="AY273" s="42">
        <v>37.320097490191102</v>
      </c>
      <c r="AZ273" s="42">
        <v>0</v>
      </c>
      <c r="BA273" s="42">
        <v>18.22</v>
      </c>
    </row>
    <row r="274" spans="1:53" x14ac:dyDescent="0.35">
      <c r="A274" s="27" t="s">
        <v>183</v>
      </c>
      <c r="B274" s="27" t="s">
        <v>184</v>
      </c>
      <c r="C274" s="27" t="s">
        <v>126</v>
      </c>
      <c r="D274" s="46">
        <v>2020</v>
      </c>
      <c r="E274" s="27" t="s">
        <v>135</v>
      </c>
      <c r="F274" s="28">
        <v>60.591265280996602</v>
      </c>
      <c r="G274" s="29">
        <v>65.409536308809706</v>
      </c>
      <c r="H274" s="29">
        <v>61.373640632283497</v>
      </c>
      <c r="I274" s="29">
        <v>73.615573921630101</v>
      </c>
      <c r="J274" s="29">
        <v>45.608672088853503</v>
      </c>
      <c r="K274" s="43">
        <v>89.6</v>
      </c>
      <c r="L274" s="43">
        <v>49.828602676786097</v>
      </c>
      <c r="M274" s="43">
        <v>48.190476190476197</v>
      </c>
      <c r="N274" s="43">
        <v>59.322174494352403</v>
      </c>
      <c r="O274" s="43">
        <v>44.111927086356403</v>
      </c>
      <c r="P274" s="43">
        <v>100</v>
      </c>
      <c r="Q274" s="43">
        <v>66.11</v>
      </c>
      <c r="R274" s="43">
        <v>59.282176310344802</v>
      </c>
      <c r="S274" s="43">
        <v>95.454545454545496</v>
      </c>
      <c r="T274" s="43">
        <v>52.425840111066798</v>
      </c>
      <c r="U274" s="43">
        <v>18.34</v>
      </c>
      <c r="V274" s="42">
        <v>98</v>
      </c>
      <c r="W274" s="42">
        <v>90</v>
      </c>
      <c r="X274" s="42">
        <v>85</v>
      </c>
      <c r="Y274" s="42"/>
      <c r="Z274" s="42">
        <v>20.568298253779499</v>
      </c>
      <c r="AA274" s="42">
        <v>46.5048548263835</v>
      </c>
      <c r="AB274" s="42">
        <v>82.412654950195503</v>
      </c>
      <c r="AC274" s="42">
        <v>71.428571428571402</v>
      </c>
      <c r="AD274" s="42">
        <v>13.3333333333333</v>
      </c>
      <c r="AE274" s="42"/>
      <c r="AF274" s="42"/>
      <c r="AG274" s="42">
        <v>78.3171720544007</v>
      </c>
      <c r="AH274" s="42">
        <v>51.560784455365102</v>
      </c>
      <c r="AI274" s="42">
        <v>67.083564533339597</v>
      </c>
      <c r="AJ274" s="42">
        <v>40.327176934304099</v>
      </c>
      <c r="AK274" s="42">
        <v>50.196797826931103</v>
      </c>
      <c r="AL274" s="42">
        <v>38.027056345781702</v>
      </c>
      <c r="AM274" s="42">
        <v>100</v>
      </c>
      <c r="AN274" s="42">
        <v>100</v>
      </c>
      <c r="AO274" s="42">
        <v>100</v>
      </c>
      <c r="AP274" s="42">
        <v>66.11</v>
      </c>
      <c r="AQ274" s="42">
        <v>67</v>
      </c>
      <c r="AR274" s="42">
        <v>51.564352620689696</v>
      </c>
      <c r="AS274" s="42">
        <v>100</v>
      </c>
      <c r="AT274" s="42">
        <v>90.909090909091006</v>
      </c>
      <c r="AU274" s="42">
        <v>48.770540957743101</v>
      </c>
      <c r="AV274" s="42">
        <v>68.239999999999995</v>
      </c>
      <c r="AW274" s="42">
        <v>71.969403713051406</v>
      </c>
      <c r="AX274" s="42">
        <v>69.949158394348501</v>
      </c>
      <c r="AY274" s="42">
        <v>37.320097490191102</v>
      </c>
      <c r="AZ274" s="42">
        <v>0</v>
      </c>
      <c r="BA274" s="42">
        <v>18.34</v>
      </c>
    </row>
    <row r="275" spans="1:53" x14ac:dyDescent="0.35">
      <c r="A275" s="27" t="s">
        <v>183</v>
      </c>
      <c r="B275" s="27" t="s">
        <v>184</v>
      </c>
      <c r="C275" s="27" t="s">
        <v>126</v>
      </c>
      <c r="D275" s="46">
        <v>2021</v>
      </c>
      <c r="E275" s="27" t="s">
        <v>135</v>
      </c>
      <c r="F275" s="28">
        <v>59.6188933143873</v>
      </c>
      <c r="G275" s="29">
        <v>60.370365601166</v>
      </c>
      <c r="H275" s="29">
        <v>61.353248624780498</v>
      </c>
      <c r="I275" s="29">
        <v>74.886331714733501</v>
      </c>
      <c r="J275" s="29">
        <v>45.548251901800903</v>
      </c>
      <c r="K275" s="43">
        <v>79.995000000000005</v>
      </c>
      <c r="L275" s="43">
        <v>51.073771145772199</v>
      </c>
      <c r="M275" s="43">
        <v>39.714285714285701</v>
      </c>
      <c r="N275" s="43">
        <v>59.198413372729497</v>
      </c>
      <c r="O275" s="43">
        <v>44.184708189221702</v>
      </c>
      <c r="P275" s="43">
        <v>100</v>
      </c>
      <c r="Q275" s="43">
        <v>69.62</v>
      </c>
      <c r="R275" s="43">
        <v>59.584449689655202</v>
      </c>
      <c r="S275" s="43">
        <v>95.454545454545496</v>
      </c>
      <c r="T275" s="43">
        <v>52.350314877251101</v>
      </c>
      <c r="U275" s="43">
        <v>18.34</v>
      </c>
      <c r="V275" s="42">
        <v>98</v>
      </c>
      <c r="W275" s="42">
        <v>90</v>
      </c>
      <c r="X275" s="42">
        <v>85</v>
      </c>
      <c r="Y275" s="42">
        <v>1.95</v>
      </c>
      <c r="Z275" s="42">
        <v>16.548407899870401</v>
      </c>
      <c r="AA275" s="42">
        <v>49.719233979557004</v>
      </c>
      <c r="AB275" s="42">
        <v>86.953671557889194</v>
      </c>
      <c r="AC275" s="42">
        <v>71.428571428571402</v>
      </c>
      <c r="AD275" s="42">
        <v>13.3333333333333</v>
      </c>
      <c r="AE275" s="42">
        <v>0</v>
      </c>
      <c r="AF275" s="42">
        <v>0</v>
      </c>
      <c r="AG275" s="42">
        <v>78.196306498564496</v>
      </c>
      <c r="AH275" s="42">
        <v>51.439918899528998</v>
      </c>
      <c r="AI275" s="42">
        <v>66.956907845930104</v>
      </c>
      <c r="AJ275" s="42">
        <v>40.200520246894598</v>
      </c>
      <c r="AK275" s="42">
        <v>50.2727157927321</v>
      </c>
      <c r="AL275" s="42">
        <v>38.096700585711403</v>
      </c>
      <c r="AM275" s="42">
        <v>100</v>
      </c>
      <c r="AN275" s="42">
        <v>100</v>
      </c>
      <c r="AO275" s="42">
        <v>100</v>
      </c>
      <c r="AP275" s="42">
        <v>69.62</v>
      </c>
      <c r="AQ275" s="42">
        <v>67</v>
      </c>
      <c r="AR275" s="42">
        <v>52.168899379310297</v>
      </c>
      <c r="AS275" s="42">
        <v>100</v>
      </c>
      <c r="AT275" s="42">
        <v>90.909090909090907</v>
      </c>
      <c r="AU275" s="42">
        <v>49.328583784282102</v>
      </c>
      <c r="AV275" s="42">
        <v>64.099999999999994</v>
      </c>
      <c r="AW275" s="42">
        <v>70.693141155248099</v>
      </c>
      <c r="AX275" s="42">
        <v>72.359751956534197</v>
      </c>
      <c r="AY275" s="42">
        <v>37.320097490191102</v>
      </c>
      <c r="AZ275" s="42">
        <v>0</v>
      </c>
      <c r="BA275" s="42">
        <v>18.34</v>
      </c>
    </row>
    <row r="276" spans="1:53" x14ac:dyDescent="0.35">
      <c r="A276" s="27" t="s">
        <v>183</v>
      </c>
      <c r="B276" s="27" t="s">
        <v>184</v>
      </c>
      <c r="C276" s="27" t="s">
        <v>126</v>
      </c>
      <c r="D276" s="46">
        <v>2022</v>
      </c>
      <c r="E276" s="27" t="s">
        <v>135</v>
      </c>
      <c r="F276" s="28">
        <v>60.611106389452097</v>
      </c>
      <c r="G276" s="29">
        <v>63.519353986891701</v>
      </c>
      <c r="H276" s="29">
        <v>62.852643483409501</v>
      </c>
      <c r="I276" s="29">
        <v>77.318149896551702</v>
      </c>
      <c r="J276" s="29">
        <v>43.721773741255603</v>
      </c>
      <c r="K276" s="43">
        <v>81.061000000000007</v>
      </c>
      <c r="L276" s="43">
        <v>57.8802421100864</v>
      </c>
      <c r="M276" s="43">
        <v>39.714285714285701</v>
      </c>
      <c r="N276" s="43">
        <v>61.6336396605803</v>
      </c>
      <c r="O276" s="43">
        <v>45.4979690479433</v>
      </c>
      <c r="P276" s="43">
        <v>100</v>
      </c>
      <c r="Q276" s="43">
        <v>72.37</v>
      </c>
      <c r="R276" s="43">
        <v>59.584449689655202</v>
      </c>
      <c r="S276" s="43">
        <v>100</v>
      </c>
      <c r="T276" s="43">
        <v>50.0672171765695</v>
      </c>
      <c r="U276" s="43">
        <v>18.34</v>
      </c>
      <c r="V276" s="42">
        <v>98</v>
      </c>
      <c r="W276" s="42">
        <v>90</v>
      </c>
      <c r="X276" s="42">
        <v>85</v>
      </c>
      <c r="Y276" s="42">
        <v>12.61</v>
      </c>
      <c r="Z276" s="42">
        <v>21.712179280776201</v>
      </c>
      <c r="AA276" s="42">
        <v>62.420023733064703</v>
      </c>
      <c r="AB276" s="42">
        <v>89.508523316418206</v>
      </c>
      <c r="AC276" s="42">
        <v>71.428571428571402</v>
      </c>
      <c r="AD276" s="42">
        <v>13.3333333333333</v>
      </c>
      <c r="AE276" s="42">
        <v>0</v>
      </c>
      <c r="AF276" s="42">
        <v>0</v>
      </c>
      <c r="AG276" s="42">
        <v>80.628213269284203</v>
      </c>
      <c r="AH276" s="42">
        <v>53.871825670248597</v>
      </c>
      <c r="AI276" s="42">
        <v>69.395453650912103</v>
      </c>
      <c r="AJ276" s="42">
        <v>42.639066051876497</v>
      </c>
      <c r="AK276" s="42">
        <v>51.582380507894896</v>
      </c>
      <c r="AL276" s="42">
        <v>39.413557587991797</v>
      </c>
      <c r="AM276" s="42">
        <v>100</v>
      </c>
      <c r="AN276" s="42">
        <v>100</v>
      </c>
      <c r="AO276" s="42">
        <v>100</v>
      </c>
      <c r="AP276" s="42">
        <v>72.37</v>
      </c>
      <c r="AQ276" s="42">
        <v>67</v>
      </c>
      <c r="AR276" s="42">
        <v>52.168899379310297</v>
      </c>
      <c r="AS276" s="42">
        <v>100</v>
      </c>
      <c r="AT276" s="42">
        <v>100</v>
      </c>
      <c r="AU276" s="42">
        <v>48.871460850745599</v>
      </c>
      <c r="AV276" s="42">
        <v>59.96</v>
      </c>
      <c r="AW276" s="42">
        <v>60.546028995846797</v>
      </c>
      <c r="AX276" s="42">
        <v>73.618498546063904</v>
      </c>
      <c r="AY276" s="42">
        <v>37.320097490191102</v>
      </c>
      <c r="AZ276" s="42">
        <v>0</v>
      </c>
      <c r="BA276" s="42">
        <v>18.34</v>
      </c>
    </row>
    <row r="277" spans="1:53" x14ac:dyDescent="0.35">
      <c r="A277" s="27" t="s">
        <v>183</v>
      </c>
      <c r="B277" s="27" t="s">
        <v>184</v>
      </c>
      <c r="C277" s="27" t="s">
        <v>126</v>
      </c>
      <c r="D277" s="46">
        <v>2023</v>
      </c>
      <c r="E277" s="27" t="s">
        <v>135</v>
      </c>
      <c r="F277" s="28">
        <v>61.069076928281198</v>
      </c>
      <c r="G277" s="29">
        <v>67.145039990221306</v>
      </c>
      <c r="H277" s="29">
        <v>60.925128684480804</v>
      </c>
      <c r="I277" s="29">
        <v>78.304816563218395</v>
      </c>
      <c r="J277" s="29">
        <v>43.419673547847701</v>
      </c>
      <c r="K277" s="43">
        <v>82.77</v>
      </c>
      <c r="L277" s="43">
        <v>65.235457118410295</v>
      </c>
      <c r="M277" s="43">
        <v>39.714285714285701</v>
      </c>
      <c r="N277" s="43">
        <v>62.764396063149199</v>
      </c>
      <c r="O277" s="43">
        <v>39.548425648052799</v>
      </c>
      <c r="P277" s="43">
        <v>100</v>
      </c>
      <c r="Q277" s="43">
        <v>75.33</v>
      </c>
      <c r="R277" s="43">
        <v>59.584449689655202</v>
      </c>
      <c r="S277" s="43">
        <v>100</v>
      </c>
      <c r="T277" s="43">
        <v>49.689591934809599</v>
      </c>
      <c r="U277" s="43">
        <v>18.34</v>
      </c>
      <c r="V277" s="42">
        <v>98</v>
      </c>
      <c r="W277" s="42">
        <v>90</v>
      </c>
      <c r="X277" s="42">
        <v>87</v>
      </c>
      <c r="Y277" s="42">
        <v>21.7</v>
      </c>
      <c r="Z277" s="42">
        <v>36.2220362047807</v>
      </c>
      <c r="AA277" s="42">
        <v>70.173018698543402</v>
      </c>
      <c r="AB277" s="42">
        <v>89.311316451906805</v>
      </c>
      <c r="AC277" s="42">
        <v>71.428571428571402</v>
      </c>
      <c r="AD277" s="42">
        <v>13.3333333333333</v>
      </c>
      <c r="AE277" s="42">
        <v>0</v>
      </c>
      <c r="AF277" s="42">
        <v>0</v>
      </c>
      <c r="AG277" s="42">
        <v>81.760787358714893</v>
      </c>
      <c r="AH277" s="42">
        <v>55.004399759679401</v>
      </c>
      <c r="AI277" s="42">
        <v>70.524392366618997</v>
      </c>
      <c r="AJ277" s="42">
        <v>43.768004767583399</v>
      </c>
      <c r="AK277" s="42">
        <v>45.634806268771499</v>
      </c>
      <c r="AL277" s="42">
        <v>33.462045027334099</v>
      </c>
      <c r="AM277" s="42">
        <v>100</v>
      </c>
      <c r="AN277" s="42">
        <v>100</v>
      </c>
      <c r="AO277" s="42">
        <v>100</v>
      </c>
      <c r="AP277" s="42">
        <v>75.33</v>
      </c>
      <c r="AQ277" s="42">
        <v>67</v>
      </c>
      <c r="AR277" s="42">
        <v>52.168899379310297</v>
      </c>
      <c r="AS277" s="42">
        <v>100</v>
      </c>
      <c r="AT277" s="42">
        <v>100</v>
      </c>
      <c r="AU277" s="42">
        <v>49.747298395134301</v>
      </c>
      <c r="AV277" s="42">
        <v>59.96</v>
      </c>
      <c r="AW277" s="42">
        <v>57.379692975348902</v>
      </c>
      <c r="AX277" s="42">
        <v>74.020870813373705</v>
      </c>
      <c r="AY277" s="42">
        <v>37.320097490191102</v>
      </c>
      <c r="AZ277" s="42">
        <v>0</v>
      </c>
      <c r="BA277" s="42">
        <v>18.34</v>
      </c>
    </row>
    <row r="278" spans="1:53" x14ac:dyDescent="0.35">
      <c r="A278" s="27" t="s">
        <v>183</v>
      </c>
      <c r="B278" s="27" t="s">
        <v>184</v>
      </c>
      <c r="C278" s="27" t="s">
        <v>126</v>
      </c>
      <c r="D278" s="46">
        <v>2024</v>
      </c>
      <c r="E278" s="27" t="s">
        <v>135</v>
      </c>
      <c r="F278" s="28">
        <v>64.394717243328799</v>
      </c>
      <c r="G278" s="29">
        <v>68.110107736376605</v>
      </c>
      <c r="H278" s="29">
        <v>62.0199660253339</v>
      </c>
      <c r="I278" s="29">
        <v>78.681483229885004</v>
      </c>
      <c r="J278" s="29">
        <v>51.735104748270999</v>
      </c>
      <c r="K278" s="43">
        <v>83.441000000000003</v>
      </c>
      <c r="L278" s="43">
        <v>66.9771264837986</v>
      </c>
      <c r="M278" s="43">
        <v>39.714285714285701</v>
      </c>
      <c r="N278" s="43">
        <v>64.465218882898796</v>
      </c>
      <c r="O278" s="43">
        <v>40.584696180435898</v>
      </c>
      <c r="P278" s="43">
        <v>100</v>
      </c>
      <c r="Q278" s="43">
        <v>76.459999999999994</v>
      </c>
      <c r="R278" s="43">
        <v>59.584449689655202</v>
      </c>
      <c r="S278" s="43">
        <v>100</v>
      </c>
      <c r="T278" s="43">
        <v>49.477297392090101</v>
      </c>
      <c r="U278" s="43">
        <v>60.766334172994497</v>
      </c>
      <c r="V278" s="42">
        <v>98</v>
      </c>
      <c r="W278" s="42">
        <v>90</v>
      </c>
      <c r="X278" s="42">
        <v>87</v>
      </c>
      <c r="Y278" s="42">
        <v>28.41</v>
      </c>
      <c r="Z278" s="42">
        <v>39.966162261170098</v>
      </c>
      <c r="AA278" s="42">
        <v>71.259419200754905</v>
      </c>
      <c r="AB278" s="42">
        <v>89.705797989470796</v>
      </c>
      <c r="AC278" s="42">
        <v>71.428571428571402</v>
      </c>
      <c r="AD278" s="42">
        <v>13.3333333333333</v>
      </c>
      <c r="AE278" s="42">
        <v>0</v>
      </c>
      <c r="AF278" s="42">
        <v>0</v>
      </c>
      <c r="AG278" s="42">
        <v>74.254145457480305</v>
      </c>
      <c r="AH278" s="42">
        <v>66.886800572377695</v>
      </c>
      <c r="AI278" s="42">
        <v>63.022267056269698</v>
      </c>
      <c r="AJ278" s="42">
        <v>53.697662445467699</v>
      </c>
      <c r="AK278" s="42">
        <v>46.668630314424902</v>
      </c>
      <c r="AL278" s="42">
        <v>34.500762046446802</v>
      </c>
      <c r="AM278" s="42">
        <v>100</v>
      </c>
      <c r="AN278" s="42">
        <v>100</v>
      </c>
      <c r="AO278" s="42">
        <v>100</v>
      </c>
      <c r="AP278" s="42">
        <v>76.459999999999994</v>
      </c>
      <c r="AQ278" s="42">
        <v>67</v>
      </c>
      <c r="AR278" s="42">
        <v>52.168899379310297</v>
      </c>
      <c r="AS278" s="42">
        <v>100</v>
      </c>
      <c r="AT278" s="42">
        <v>100</v>
      </c>
      <c r="AU278" s="42">
        <v>49.174711353744698</v>
      </c>
      <c r="AV278" s="42">
        <v>58.862000000000002</v>
      </c>
      <c r="AW278" s="42">
        <v>59.065753883083502</v>
      </c>
      <c r="AX278" s="42">
        <v>72.394924233431297</v>
      </c>
      <c r="AY278" s="42">
        <v>37.320097490191102</v>
      </c>
      <c r="AZ278" s="42">
        <v>0</v>
      </c>
      <c r="BA278" s="42">
        <v>60.766334172994497</v>
      </c>
    </row>
    <row r="279" spans="1:53" x14ac:dyDescent="0.35">
      <c r="A279" s="27" t="s">
        <v>185</v>
      </c>
      <c r="B279" s="27" t="s">
        <v>186</v>
      </c>
      <c r="C279" s="27" t="s">
        <v>130</v>
      </c>
      <c r="D279" s="46">
        <v>2014</v>
      </c>
      <c r="E279" s="27" t="s">
        <v>131</v>
      </c>
      <c r="F279" s="28">
        <v>37.956365282500897</v>
      </c>
      <c r="G279" s="29">
        <v>26.0859682539683</v>
      </c>
      <c r="H279" s="29">
        <v>42.388725545997502</v>
      </c>
      <c r="I279" s="29">
        <v>55.217674056194099</v>
      </c>
      <c r="J279" s="29">
        <v>33.994060306762997</v>
      </c>
      <c r="K279" s="43">
        <v>49.82</v>
      </c>
      <c r="L279" s="43">
        <v>3.8711111111111101</v>
      </c>
      <c r="M279" s="43">
        <v>23.047619047619101</v>
      </c>
      <c r="N279" s="43">
        <v>11.1071152380065</v>
      </c>
      <c r="O279" s="43">
        <v>46.055174817463403</v>
      </c>
      <c r="P279" s="43">
        <v>97.619047619047606</v>
      </c>
      <c r="Q279" s="43">
        <v>37.630000000000003</v>
      </c>
      <c r="R279" s="43">
        <v>63.578577724137901</v>
      </c>
      <c r="S279" s="43">
        <v>64.4444444444444</v>
      </c>
      <c r="T279" s="43">
        <v>38.092575383453699</v>
      </c>
      <c r="U279" s="43">
        <v>17.600000000000001</v>
      </c>
      <c r="V279" s="42">
        <v>97</v>
      </c>
      <c r="W279" s="42">
        <v>76.05</v>
      </c>
      <c r="X279" s="42">
        <v>0</v>
      </c>
      <c r="Y279" s="42"/>
      <c r="Z279" s="42">
        <v>6.07</v>
      </c>
      <c r="AA279" s="42">
        <v>5.5433333333333303</v>
      </c>
      <c r="AB279" s="42">
        <v>0</v>
      </c>
      <c r="AC279" s="42">
        <v>18.8571428571429</v>
      </c>
      <c r="AD279" s="42">
        <v>29.3333333333333</v>
      </c>
      <c r="AE279" s="42"/>
      <c r="AF279" s="42"/>
      <c r="AG279" s="42">
        <v>23.239324082342399</v>
      </c>
      <c r="AH279" s="42">
        <v>21.189136869683601</v>
      </c>
      <c r="AI279" s="42">
        <v>0</v>
      </c>
      <c r="AJ279" s="42">
        <v>0</v>
      </c>
      <c r="AK279" s="42">
        <v>60.085518301065697</v>
      </c>
      <c r="AL279" s="42">
        <v>32.024831333861101</v>
      </c>
      <c r="AM279" s="42">
        <v>96.428571428571402</v>
      </c>
      <c r="AN279" s="42">
        <v>96.428571428571402</v>
      </c>
      <c r="AO279" s="42">
        <v>100</v>
      </c>
      <c r="AP279" s="42">
        <v>37.630000000000003</v>
      </c>
      <c r="AQ279" s="42">
        <v>85</v>
      </c>
      <c r="AR279" s="42">
        <v>42.157155448275901</v>
      </c>
      <c r="AS279" s="42">
        <v>100</v>
      </c>
      <c r="AT279" s="42">
        <v>28.8888888888889</v>
      </c>
      <c r="AU279" s="42">
        <v>41.246530780998498</v>
      </c>
      <c r="AV279" s="42">
        <v>30.707999999999998</v>
      </c>
      <c r="AW279" s="42">
        <v>21.903175697638101</v>
      </c>
      <c r="AX279" s="42">
        <v>49.1977196353536</v>
      </c>
      <c r="AY279" s="42">
        <v>47.2614508032784</v>
      </c>
      <c r="AZ279" s="42">
        <v>31</v>
      </c>
      <c r="BA279" s="42">
        <v>17.600000000000001</v>
      </c>
    </row>
    <row r="280" spans="1:53" x14ac:dyDescent="0.35">
      <c r="A280" s="27" t="s">
        <v>185</v>
      </c>
      <c r="B280" s="27" t="s">
        <v>186</v>
      </c>
      <c r="C280" s="27" t="s">
        <v>130</v>
      </c>
      <c r="D280" s="46">
        <v>2015</v>
      </c>
      <c r="E280" s="27" t="s">
        <v>131</v>
      </c>
      <c r="F280" s="28">
        <v>39.673634752204201</v>
      </c>
      <c r="G280" s="29">
        <v>30.036569939462598</v>
      </c>
      <c r="H280" s="29">
        <v>40.2692300025845</v>
      </c>
      <c r="I280" s="29">
        <v>55.274124148148097</v>
      </c>
      <c r="J280" s="29">
        <v>37.056332240212498</v>
      </c>
      <c r="K280" s="43">
        <v>59.62</v>
      </c>
      <c r="L280" s="43">
        <v>3.9476153248468799</v>
      </c>
      <c r="M280" s="43">
        <v>23.047619047619101</v>
      </c>
      <c r="N280" s="43">
        <v>10.790688625250899</v>
      </c>
      <c r="O280" s="43">
        <v>41.072862571686599</v>
      </c>
      <c r="P280" s="43">
        <v>97.619047619047606</v>
      </c>
      <c r="Q280" s="43">
        <v>37.880000000000003</v>
      </c>
      <c r="R280" s="43">
        <v>63.497928000000002</v>
      </c>
      <c r="S280" s="43">
        <v>64.4444444444444</v>
      </c>
      <c r="T280" s="43">
        <v>39.8037486335989</v>
      </c>
      <c r="U280" s="43">
        <v>26.066666666666698</v>
      </c>
      <c r="V280" s="42">
        <v>98</v>
      </c>
      <c r="W280" s="42">
        <v>82.77</v>
      </c>
      <c r="X280" s="42">
        <v>17.28</v>
      </c>
      <c r="Y280" s="42"/>
      <c r="Z280" s="42">
        <v>5.74258806483597</v>
      </c>
      <c r="AA280" s="42">
        <v>6.1002579097046503</v>
      </c>
      <c r="AB280" s="42">
        <v>0</v>
      </c>
      <c r="AC280" s="42">
        <v>18.8571428571429</v>
      </c>
      <c r="AD280" s="42">
        <v>29.3333333333333</v>
      </c>
      <c r="AE280" s="42"/>
      <c r="AF280" s="42"/>
      <c r="AG280" s="42">
        <v>22.606470856831098</v>
      </c>
      <c r="AH280" s="42">
        <v>20.5562836441723</v>
      </c>
      <c r="AI280" s="42">
        <v>0</v>
      </c>
      <c r="AJ280" s="42">
        <v>0</v>
      </c>
      <c r="AK280" s="42">
        <v>55.103914386757197</v>
      </c>
      <c r="AL280" s="42">
        <v>27.041810756616101</v>
      </c>
      <c r="AM280" s="42">
        <v>96.428571428571402</v>
      </c>
      <c r="AN280" s="42">
        <v>96.428571428571303</v>
      </c>
      <c r="AO280" s="42">
        <v>100</v>
      </c>
      <c r="AP280" s="42">
        <v>37.880000000000003</v>
      </c>
      <c r="AQ280" s="42">
        <v>85</v>
      </c>
      <c r="AR280" s="42">
        <v>41.995856000000003</v>
      </c>
      <c r="AS280" s="42">
        <v>100</v>
      </c>
      <c r="AT280" s="42">
        <v>28.8888888888889</v>
      </c>
      <c r="AU280" s="42">
        <v>45.720799476513399</v>
      </c>
      <c r="AV280" s="42">
        <v>29.484500000000001</v>
      </c>
      <c r="AW280" s="42">
        <v>24.0467812953829</v>
      </c>
      <c r="AX280" s="42">
        <v>51.747461592819903</v>
      </c>
      <c r="AY280" s="42">
        <v>47.2614508032784</v>
      </c>
      <c r="AZ280" s="42">
        <v>31</v>
      </c>
      <c r="BA280" s="42">
        <v>26.066666666666698</v>
      </c>
    </row>
    <row r="281" spans="1:53" x14ac:dyDescent="0.35">
      <c r="A281" s="27" t="s">
        <v>185</v>
      </c>
      <c r="B281" s="27" t="s">
        <v>186</v>
      </c>
      <c r="C281" s="27" t="s">
        <v>130</v>
      </c>
      <c r="D281" s="46">
        <v>2016</v>
      </c>
      <c r="E281" s="27" t="s">
        <v>131</v>
      </c>
      <c r="F281" s="28">
        <v>44.8114088086663</v>
      </c>
      <c r="G281" s="29">
        <v>38.457080081369199</v>
      </c>
      <c r="H281" s="29">
        <v>44.366317305649602</v>
      </c>
      <c r="I281" s="29">
        <v>58.831281310809203</v>
      </c>
      <c r="J281" s="29">
        <v>40.1713471668374</v>
      </c>
      <c r="K281" s="43">
        <v>67.635999999999996</v>
      </c>
      <c r="L281" s="43">
        <v>16.982890679613401</v>
      </c>
      <c r="M281" s="43">
        <v>23.047619047619101</v>
      </c>
      <c r="N281" s="43">
        <v>12.347540547458101</v>
      </c>
      <c r="O281" s="43">
        <v>49.758728907142</v>
      </c>
      <c r="P281" s="43">
        <v>97.619047619047606</v>
      </c>
      <c r="Q281" s="43">
        <v>52.42</v>
      </c>
      <c r="R281" s="43">
        <v>63.417278275862103</v>
      </c>
      <c r="S281" s="43">
        <v>60.656565656565697</v>
      </c>
      <c r="T281" s="43">
        <v>41.580850625213401</v>
      </c>
      <c r="U281" s="43">
        <v>34.533333333333303</v>
      </c>
      <c r="V281" s="42">
        <v>98</v>
      </c>
      <c r="W281" s="42">
        <v>85</v>
      </c>
      <c r="X281" s="42">
        <v>35.090000000000003</v>
      </c>
      <c r="Y281" s="42"/>
      <c r="Z281" s="42">
        <v>6.29667231942204</v>
      </c>
      <c r="AA281" s="42">
        <v>6.5077231160928903</v>
      </c>
      <c r="AB281" s="42">
        <v>38.144276603325302</v>
      </c>
      <c r="AC281" s="42">
        <v>18.8571428571429</v>
      </c>
      <c r="AD281" s="42">
        <v>29.3333333333333</v>
      </c>
      <c r="AE281" s="42"/>
      <c r="AF281" s="42"/>
      <c r="AG281" s="42">
        <v>25.7201747012457</v>
      </c>
      <c r="AH281" s="42">
        <v>23.669987488586901</v>
      </c>
      <c r="AI281" s="42">
        <v>0</v>
      </c>
      <c r="AJ281" s="42">
        <v>0</v>
      </c>
      <c r="AK281" s="42">
        <v>63.788653485554399</v>
      </c>
      <c r="AL281" s="42">
        <v>35.728804328729503</v>
      </c>
      <c r="AM281" s="42">
        <v>96.428571428571402</v>
      </c>
      <c r="AN281" s="42">
        <v>96.428571428571402</v>
      </c>
      <c r="AO281" s="42">
        <v>100</v>
      </c>
      <c r="AP281" s="42">
        <v>52.42</v>
      </c>
      <c r="AQ281" s="42">
        <v>85</v>
      </c>
      <c r="AR281" s="42">
        <v>41.834556551724098</v>
      </c>
      <c r="AS281" s="42">
        <v>92.424242424242394</v>
      </c>
      <c r="AT281" s="42">
        <v>28.8888888888889</v>
      </c>
      <c r="AU281" s="42">
        <v>45.521613064819398</v>
      </c>
      <c r="AV281" s="42">
        <v>28.260999999999999</v>
      </c>
      <c r="AW281" s="42">
        <v>29.867975136383102</v>
      </c>
      <c r="AX281" s="42">
        <v>55.622714121586199</v>
      </c>
      <c r="AY281" s="42">
        <v>47.2614508032784</v>
      </c>
      <c r="AZ281" s="42">
        <v>31</v>
      </c>
      <c r="BA281" s="42">
        <v>34.533333333333303</v>
      </c>
    </row>
    <row r="282" spans="1:53" x14ac:dyDescent="0.35">
      <c r="A282" s="27" t="s">
        <v>185</v>
      </c>
      <c r="B282" s="27" t="s">
        <v>186</v>
      </c>
      <c r="C282" s="27" t="s">
        <v>130</v>
      </c>
      <c r="D282" s="46">
        <v>2017</v>
      </c>
      <c r="E282" s="27" t="s">
        <v>135</v>
      </c>
      <c r="F282" s="28">
        <v>51.269754732167797</v>
      </c>
      <c r="G282" s="29">
        <v>44.900017723303399</v>
      </c>
      <c r="H282" s="29">
        <v>56.805156731388898</v>
      </c>
      <c r="I282" s="29">
        <v>63.231733315270901</v>
      </c>
      <c r="J282" s="29">
        <v>42.842578146164698</v>
      </c>
      <c r="K282" s="43">
        <v>78.144000000000005</v>
      </c>
      <c r="L282" s="43">
        <v>22.5822347844489</v>
      </c>
      <c r="M282" s="43">
        <v>23.047619047619101</v>
      </c>
      <c r="N282" s="43">
        <v>43.3369176082197</v>
      </c>
      <c r="O282" s="43">
        <v>49.866450410728802</v>
      </c>
      <c r="P282" s="43">
        <v>97.619047619047606</v>
      </c>
      <c r="Q282" s="43">
        <v>54.93</v>
      </c>
      <c r="R282" s="43">
        <v>63.336628517241401</v>
      </c>
      <c r="S282" s="43">
        <v>71.428571428571402</v>
      </c>
      <c r="T282" s="43">
        <v>42.803222682705801</v>
      </c>
      <c r="U282" s="43">
        <v>43</v>
      </c>
      <c r="V282" s="42">
        <v>98</v>
      </c>
      <c r="W282" s="42">
        <v>85</v>
      </c>
      <c r="X282" s="42">
        <v>61.36</v>
      </c>
      <c r="Y282" s="42"/>
      <c r="Z282" s="42">
        <v>6.5225465540473104</v>
      </c>
      <c r="AA282" s="42">
        <v>9.8434336035890908</v>
      </c>
      <c r="AB282" s="42">
        <v>51.3807241957103</v>
      </c>
      <c r="AC282" s="42">
        <v>18.8571428571429</v>
      </c>
      <c r="AD282" s="42">
        <v>29.3333333333333</v>
      </c>
      <c r="AE282" s="42"/>
      <c r="AF282" s="42"/>
      <c r="AG282" s="42">
        <v>57.315376232343802</v>
      </c>
      <c r="AH282" s="42">
        <v>55.265189019685003</v>
      </c>
      <c r="AI282" s="42">
        <v>31.408646196754301</v>
      </c>
      <c r="AJ282" s="42">
        <v>29.358458984095499</v>
      </c>
      <c r="AK282" s="42">
        <v>63.899262513339799</v>
      </c>
      <c r="AL282" s="42">
        <v>35.833638308117798</v>
      </c>
      <c r="AM282" s="42">
        <v>96.428571428571402</v>
      </c>
      <c r="AN282" s="42">
        <v>96.428571428571402</v>
      </c>
      <c r="AO282" s="42">
        <v>100</v>
      </c>
      <c r="AP282" s="42">
        <v>54.93</v>
      </c>
      <c r="AQ282" s="42">
        <v>85</v>
      </c>
      <c r="AR282" s="42">
        <v>41.673257034482802</v>
      </c>
      <c r="AS282" s="42">
        <v>100</v>
      </c>
      <c r="AT282" s="42">
        <v>42.857142857142897</v>
      </c>
      <c r="AU282" s="42">
        <v>45.285191192604302</v>
      </c>
      <c r="AV282" s="42">
        <v>24.545500000000001</v>
      </c>
      <c r="AW282" s="42">
        <v>34.203883995260902</v>
      </c>
      <c r="AX282" s="42">
        <v>59.492837422385598</v>
      </c>
      <c r="AY282" s="42">
        <v>47.2614508032784</v>
      </c>
      <c r="AZ282" s="42">
        <v>31</v>
      </c>
      <c r="BA282" s="42">
        <v>43</v>
      </c>
    </row>
    <row r="283" spans="1:53" x14ac:dyDescent="0.35">
      <c r="A283" s="27" t="s">
        <v>185</v>
      </c>
      <c r="B283" s="27" t="s">
        <v>186</v>
      </c>
      <c r="C283" s="27" t="s">
        <v>130</v>
      </c>
      <c r="D283" s="46">
        <v>2018</v>
      </c>
      <c r="E283" s="27" t="s">
        <v>135</v>
      </c>
      <c r="F283" s="28">
        <v>53.690449426326403</v>
      </c>
      <c r="G283" s="29">
        <v>49.6485864967729</v>
      </c>
      <c r="H283" s="29">
        <v>59.64838229083</v>
      </c>
      <c r="I283" s="29">
        <v>65.159948062483394</v>
      </c>
      <c r="J283" s="29">
        <v>43.062760801548102</v>
      </c>
      <c r="K283" s="43">
        <v>83.436000000000007</v>
      </c>
      <c r="L283" s="43">
        <v>29.161656718122799</v>
      </c>
      <c r="M283" s="43">
        <v>23.047619047619101</v>
      </c>
      <c r="N283" s="43">
        <v>41.570068710721998</v>
      </c>
      <c r="O283" s="43">
        <v>58.741363206829099</v>
      </c>
      <c r="P283" s="43">
        <v>97.619047619047606</v>
      </c>
      <c r="Q283" s="43">
        <v>56.81</v>
      </c>
      <c r="R283" s="43">
        <v>63.255978793103502</v>
      </c>
      <c r="S283" s="43">
        <v>75.4138653943469</v>
      </c>
      <c r="T283" s="43">
        <v>42.8284510019351</v>
      </c>
      <c r="U283" s="43">
        <v>44</v>
      </c>
      <c r="V283" s="42">
        <v>98</v>
      </c>
      <c r="W283" s="42">
        <v>85</v>
      </c>
      <c r="X283" s="42">
        <v>74.59</v>
      </c>
      <c r="Y283" s="42"/>
      <c r="Z283" s="42">
        <v>7.9124788595054802</v>
      </c>
      <c r="AA283" s="42">
        <v>12.2576138469796</v>
      </c>
      <c r="AB283" s="42">
        <v>67.314877447883404</v>
      </c>
      <c r="AC283" s="42">
        <v>18.8571428571429</v>
      </c>
      <c r="AD283" s="42">
        <v>29.3333333333333</v>
      </c>
      <c r="AE283" s="42"/>
      <c r="AF283" s="42"/>
      <c r="AG283" s="42">
        <v>53.4005462310379</v>
      </c>
      <c r="AH283" s="42">
        <v>55.641581159037003</v>
      </c>
      <c r="AI283" s="42">
        <v>27.498556262407</v>
      </c>
      <c r="AJ283" s="42">
        <v>29.739591190406099</v>
      </c>
      <c r="AK283" s="42">
        <v>72.7716077731708</v>
      </c>
      <c r="AL283" s="42">
        <v>44.7111186404873</v>
      </c>
      <c r="AM283" s="42">
        <v>96.428571428571402</v>
      </c>
      <c r="AN283" s="42">
        <v>96.428571428571402</v>
      </c>
      <c r="AO283" s="42">
        <v>100</v>
      </c>
      <c r="AP283" s="42">
        <v>56.81</v>
      </c>
      <c r="AQ283" s="42">
        <v>85</v>
      </c>
      <c r="AR283" s="42">
        <v>41.511957586206897</v>
      </c>
      <c r="AS283" s="42">
        <v>92.337164750957896</v>
      </c>
      <c r="AT283" s="42">
        <v>58.490566037735803</v>
      </c>
      <c r="AU283" s="42">
        <v>45.056020863549797</v>
      </c>
      <c r="AV283" s="42">
        <v>20.83</v>
      </c>
      <c r="AW283" s="42">
        <v>37.163368552357497</v>
      </c>
      <c r="AX283" s="42">
        <v>58.746414790489702</v>
      </c>
      <c r="AY283" s="42">
        <v>47.2614508032784</v>
      </c>
      <c r="AZ283" s="42">
        <v>31</v>
      </c>
      <c r="BA283" s="42">
        <v>44</v>
      </c>
    </row>
    <row r="284" spans="1:53" x14ac:dyDescent="0.35">
      <c r="A284" s="27" t="s">
        <v>185</v>
      </c>
      <c r="B284" s="27" t="s">
        <v>186</v>
      </c>
      <c r="C284" s="27" t="s">
        <v>130</v>
      </c>
      <c r="D284" s="46">
        <v>2019</v>
      </c>
      <c r="E284" s="27" t="s">
        <v>135</v>
      </c>
      <c r="F284" s="28">
        <v>54.309222293365103</v>
      </c>
      <c r="G284" s="29">
        <v>53.446473225974401</v>
      </c>
      <c r="H284" s="29">
        <v>54.6827752846661</v>
      </c>
      <c r="I284" s="29">
        <v>65.832171836547801</v>
      </c>
      <c r="J284" s="29">
        <v>45.215418139966097</v>
      </c>
      <c r="K284" s="43">
        <v>90</v>
      </c>
      <c r="L284" s="43">
        <v>32.092373541126399</v>
      </c>
      <c r="M284" s="43">
        <v>23.047619047619101</v>
      </c>
      <c r="N284" s="43">
        <v>26.635790211664901</v>
      </c>
      <c r="O284" s="43">
        <v>61.261624190476503</v>
      </c>
      <c r="P284" s="43">
        <v>97.619047619047606</v>
      </c>
      <c r="Q284" s="43">
        <v>58.05</v>
      </c>
      <c r="R284" s="43">
        <v>63.175329068965503</v>
      </c>
      <c r="S284" s="43">
        <v>76.271186440677994</v>
      </c>
      <c r="T284" s="43">
        <v>44.386772674957697</v>
      </c>
      <c r="U284" s="43">
        <v>48.53</v>
      </c>
      <c r="V284" s="42">
        <v>98</v>
      </c>
      <c r="W284" s="42">
        <v>88</v>
      </c>
      <c r="X284" s="42">
        <v>88</v>
      </c>
      <c r="Y284" s="42"/>
      <c r="Z284" s="42">
        <v>10.0559879792321</v>
      </c>
      <c r="AA284" s="42">
        <v>16.099445871051699</v>
      </c>
      <c r="AB284" s="42">
        <v>70.121686773095405</v>
      </c>
      <c r="AC284" s="42">
        <v>18.8571428571429</v>
      </c>
      <c r="AD284" s="42">
        <v>29.3333333333333</v>
      </c>
      <c r="AE284" s="42"/>
      <c r="AF284" s="42"/>
      <c r="AG284" s="42">
        <v>49.406969788435198</v>
      </c>
      <c r="AH284" s="42">
        <v>29.772142045270598</v>
      </c>
      <c r="AI284" s="42">
        <v>23.4994383780591</v>
      </c>
      <c r="AJ284" s="42">
        <v>3.8646106348945501</v>
      </c>
      <c r="AK284" s="42">
        <v>75.294870371096906</v>
      </c>
      <c r="AL284" s="42">
        <v>47.2283780098562</v>
      </c>
      <c r="AM284" s="42">
        <v>96.428571428571402</v>
      </c>
      <c r="AN284" s="42">
        <v>96.428571428571402</v>
      </c>
      <c r="AO284" s="42">
        <v>100</v>
      </c>
      <c r="AP284" s="42">
        <v>58.05</v>
      </c>
      <c r="AQ284" s="42">
        <v>85</v>
      </c>
      <c r="AR284" s="42">
        <v>41.350658137930999</v>
      </c>
      <c r="AS284" s="42">
        <v>100</v>
      </c>
      <c r="AT284" s="42">
        <v>52.542372881355902</v>
      </c>
      <c r="AU284" s="42">
        <v>46.683665104918603</v>
      </c>
      <c r="AV284" s="42">
        <v>28.65</v>
      </c>
      <c r="AW284" s="42">
        <v>38.326598104200798</v>
      </c>
      <c r="AX284" s="42">
        <v>59.837149362390598</v>
      </c>
      <c r="AY284" s="42">
        <v>47.2614508032784</v>
      </c>
      <c r="AZ284" s="42">
        <v>31</v>
      </c>
      <c r="BA284" s="42">
        <v>48.53</v>
      </c>
    </row>
    <row r="285" spans="1:53" x14ac:dyDescent="0.35">
      <c r="A285" s="27" t="s">
        <v>185</v>
      </c>
      <c r="B285" s="27" t="s">
        <v>186</v>
      </c>
      <c r="C285" s="27" t="s">
        <v>130</v>
      </c>
      <c r="D285" s="46">
        <v>2020</v>
      </c>
      <c r="E285" s="27" t="s">
        <v>135</v>
      </c>
      <c r="F285" s="28">
        <v>58.479091113386303</v>
      </c>
      <c r="G285" s="29">
        <v>57.586807413829298</v>
      </c>
      <c r="H285" s="29">
        <v>58.2245723092635</v>
      </c>
      <c r="I285" s="29">
        <v>70.227505727555098</v>
      </c>
      <c r="J285" s="29">
        <v>49.666768439347798</v>
      </c>
      <c r="K285" s="43">
        <v>99</v>
      </c>
      <c r="L285" s="43">
        <v>33.443209010763702</v>
      </c>
      <c r="M285" s="43">
        <v>23.047619047619101</v>
      </c>
      <c r="N285" s="43">
        <v>33.144482693454698</v>
      </c>
      <c r="O285" s="43">
        <v>63.607424270180402</v>
      </c>
      <c r="P285" s="43">
        <v>97.619047619047606</v>
      </c>
      <c r="Q285" s="43">
        <v>59.75</v>
      </c>
      <c r="R285" s="43">
        <v>63.094679344827597</v>
      </c>
      <c r="S285" s="43">
        <v>87.837837837837895</v>
      </c>
      <c r="T285" s="43">
        <v>48.818460549184799</v>
      </c>
      <c r="U285" s="43">
        <v>53.06</v>
      </c>
      <c r="V285" s="42">
        <v>99</v>
      </c>
      <c r="W285" s="42">
        <v>99</v>
      </c>
      <c r="X285" s="42">
        <v>99</v>
      </c>
      <c r="Y285" s="42"/>
      <c r="Z285" s="42">
        <v>12.991606977048701</v>
      </c>
      <c r="AA285" s="42">
        <v>21.0924075283543</v>
      </c>
      <c r="AB285" s="42">
        <v>66.245612526888095</v>
      </c>
      <c r="AC285" s="42">
        <v>18.8571428571429</v>
      </c>
      <c r="AD285" s="42">
        <v>29.3333333333333</v>
      </c>
      <c r="AE285" s="42"/>
      <c r="AF285" s="42"/>
      <c r="AG285" s="42">
        <v>57.876352363708399</v>
      </c>
      <c r="AH285" s="42">
        <v>34.314862949731797</v>
      </c>
      <c r="AI285" s="42">
        <v>31.9741024371775</v>
      </c>
      <c r="AJ285" s="42">
        <v>8.4126130232008904</v>
      </c>
      <c r="AK285" s="42">
        <v>77.637809647051299</v>
      </c>
      <c r="AL285" s="42">
        <v>49.577038893309499</v>
      </c>
      <c r="AM285" s="42">
        <v>96.428571428571402</v>
      </c>
      <c r="AN285" s="42">
        <v>96.428571428571402</v>
      </c>
      <c r="AO285" s="42">
        <v>100</v>
      </c>
      <c r="AP285" s="42">
        <v>59.75</v>
      </c>
      <c r="AQ285" s="42">
        <v>85</v>
      </c>
      <c r="AR285" s="42">
        <v>41.189358689655201</v>
      </c>
      <c r="AS285" s="42">
        <v>100</v>
      </c>
      <c r="AT285" s="42">
        <v>75.675675675675706</v>
      </c>
      <c r="AU285" s="42">
        <v>47.437234765443698</v>
      </c>
      <c r="AV285" s="42">
        <v>36.47</v>
      </c>
      <c r="AW285" s="42">
        <v>45.664643748395797</v>
      </c>
      <c r="AX285" s="42">
        <v>63.406581591389703</v>
      </c>
      <c r="AY285" s="42">
        <v>53.848842640694599</v>
      </c>
      <c r="AZ285" s="42">
        <v>31</v>
      </c>
      <c r="BA285" s="42">
        <v>53.06</v>
      </c>
    </row>
    <row r="286" spans="1:53" x14ac:dyDescent="0.35">
      <c r="A286" s="27" t="s">
        <v>185</v>
      </c>
      <c r="B286" s="27" t="s">
        <v>186</v>
      </c>
      <c r="C286" s="27" t="s">
        <v>130</v>
      </c>
      <c r="D286" s="46">
        <v>2021</v>
      </c>
      <c r="E286" s="27" t="s">
        <v>135</v>
      </c>
      <c r="F286" s="28">
        <v>59.585255255750099</v>
      </c>
      <c r="G286" s="29">
        <v>54.801809330416901</v>
      </c>
      <c r="H286" s="29">
        <v>67.201036216259794</v>
      </c>
      <c r="I286" s="29">
        <v>70.817289141348297</v>
      </c>
      <c r="J286" s="29">
        <v>48.333144566438797</v>
      </c>
      <c r="K286" s="43">
        <v>89.1</v>
      </c>
      <c r="L286" s="43">
        <v>38.290237611756403</v>
      </c>
      <c r="M286" s="43">
        <v>19.228571428571399</v>
      </c>
      <c r="N286" s="43">
        <v>43.338919329413002</v>
      </c>
      <c r="O286" s="43">
        <v>75.854147401712794</v>
      </c>
      <c r="P286" s="43">
        <v>97.619047619047606</v>
      </c>
      <c r="Q286" s="43">
        <v>61.6</v>
      </c>
      <c r="R286" s="43">
        <v>63.014029586206902</v>
      </c>
      <c r="S286" s="43">
        <v>87.837837837837895</v>
      </c>
      <c r="T286" s="43">
        <v>47.151430708048501</v>
      </c>
      <c r="U286" s="43">
        <v>53.06</v>
      </c>
      <c r="V286" s="42">
        <v>99</v>
      </c>
      <c r="W286" s="42">
        <v>99</v>
      </c>
      <c r="X286" s="42">
        <v>99</v>
      </c>
      <c r="Y286" s="42">
        <v>0</v>
      </c>
      <c r="Z286" s="42">
        <v>12.755455237885601</v>
      </c>
      <c r="AA286" s="42">
        <v>23.0270206086443</v>
      </c>
      <c r="AB286" s="42">
        <v>79.088236988739297</v>
      </c>
      <c r="AC286" s="42">
        <v>18.8571428571429</v>
      </c>
      <c r="AD286" s="42">
        <v>32.6666666666667</v>
      </c>
      <c r="AE286" s="42">
        <v>0</v>
      </c>
      <c r="AF286" s="42">
        <v>0</v>
      </c>
      <c r="AG286" s="42">
        <v>62.954948948527601</v>
      </c>
      <c r="AH286" s="42">
        <v>49.625195476220902</v>
      </c>
      <c r="AI286" s="42">
        <v>37.052643182605102</v>
      </c>
      <c r="AJ286" s="42">
        <v>23.7228897102984</v>
      </c>
      <c r="AK286" s="42">
        <v>89.884563024920794</v>
      </c>
      <c r="AL286" s="42">
        <v>61.823731778504801</v>
      </c>
      <c r="AM286" s="42">
        <v>96.428571428571402</v>
      </c>
      <c r="AN286" s="42">
        <v>96.428571428571402</v>
      </c>
      <c r="AO286" s="42">
        <v>100</v>
      </c>
      <c r="AP286" s="42">
        <v>61.6</v>
      </c>
      <c r="AQ286" s="42">
        <v>85</v>
      </c>
      <c r="AR286" s="42">
        <v>41.028059172413798</v>
      </c>
      <c r="AS286" s="42">
        <v>100</v>
      </c>
      <c r="AT286" s="42">
        <v>75.675675675675706</v>
      </c>
      <c r="AU286" s="42">
        <v>47.9531977107454</v>
      </c>
      <c r="AV286" s="42">
        <v>31.934999999999999</v>
      </c>
      <c r="AW286" s="42">
        <v>44.332709936536197</v>
      </c>
      <c r="AX286" s="42">
        <v>61.938086864082599</v>
      </c>
      <c r="AY286" s="42">
        <v>50.0656590288784</v>
      </c>
      <c r="AZ286" s="42">
        <v>31</v>
      </c>
      <c r="BA286" s="42">
        <v>53.06</v>
      </c>
    </row>
    <row r="287" spans="1:53" x14ac:dyDescent="0.35">
      <c r="A287" s="27" t="s">
        <v>185</v>
      </c>
      <c r="B287" s="27" t="s">
        <v>186</v>
      </c>
      <c r="C287" s="27" t="s">
        <v>130</v>
      </c>
      <c r="D287" s="46">
        <v>2022</v>
      </c>
      <c r="E287" s="27" t="s">
        <v>135</v>
      </c>
      <c r="F287" s="28">
        <v>59.169395093676599</v>
      </c>
      <c r="G287" s="29">
        <v>59.586423587221802</v>
      </c>
      <c r="H287" s="29">
        <v>61.431773866905097</v>
      </c>
      <c r="I287" s="29">
        <v>69.944635392619503</v>
      </c>
      <c r="J287" s="29">
        <v>47.873340354678398</v>
      </c>
      <c r="K287" s="43">
        <v>89.5</v>
      </c>
      <c r="L287" s="43">
        <v>45.533320872816397</v>
      </c>
      <c r="M287" s="43">
        <v>27.865476190476201</v>
      </c>
      <c r="N287" s="43">
        <v>48.644713009351797</v>
      </c>
      <c r="O287" s="43">
        <v>56.125197848387003</v>
      </c>
      <c r="P287" s="43">
        <v>97.619047619047606</v>
      </c>
      <c r="Q287" s="43">
        <v>62.69</v>
      </c>
      <c r="R287" s="43">
        <v>62.933379862069003</v>
      </c>
      <c r="S287" s="43">
        <v>84.210526315789494</v>
      </c>
      <c r="T287" s="43">
        <v>46.576675443348101</v>
      </c>
      <c r="U287" s="43">
        <v>53.06</v>
      </c>
      <c r="V287" s="42">
        <v>99</v>
      </c>
      <c r="W287" s="42">
        <v>99</v>
      </c>
      <c r="X287" s="42">
        <v>99</v>
      </c>
      <c r="Y287" s="42">
        <v>4</v>
      </c>
      <c r="Z287" s="42">
        <v>21.555925378318701</v>
      </c>
      <c r="AA287" s="42">
        <v>34.4535600528515</v>
      </c>
      <c r="AB287" s="42">
        <v>80.590477187279106</v>
      </c>
      <c r="AC287" s="42">
        <v>28.380952380952401</v>
      </c>
      <c r="AD287" s="42">
        <v>39.3333333333333</v>
      </c>
      <c r="AE287" s="42">
        <v>12.5</v>
      </c>
      <c r="AF287" s="42">
        <v>0</v>
      </c>
      <c r="AG287" s="42">
        <v>66.2539526419895</v>
      </c>
      <c r="AH287" s="42">
        <v>56.938714820877301</v>
      </c>
      <c r="AI287" s="42">
        <v>40.350711197826399</v>
      </c>
      <c r="AJ287" s="42">
        <v>31.035473376714201</v>
      </c>
      <c r="AK287" s="42">
        <v>70.156120297308703</v>
      </c>
      <c r="AL287" s="42">
        <v>42.094275399465303</v>
      </c>
      <c r="AM287" s="42">
        <v>96.428571428571402</v>
      </c>
      <c r="AN287" s="42">
        <v>96.428571428571402</v>
      </c>
      <c r="AO287" s="42">
        <v>100</v>
      </c>
      <c r="AP287" s="42">
        <v>62.69</v>
      </c>
      <c r="AQ287" s="42">
        <v>85</v>
      </c>
      <c r="AR287" s="42">
        <v>40.8667597241379</v>
      </c>
      <c r="AS287" s="42">
        <v>100</v>
      </c>
      <c r="AT287" s="42">
        <v>68.421052631579002</v>
      </c>
      <c r="AU287" s="42">
        <v>47.986500670488901</v>
      </c>
      <c r="AV287" s="42">
        <v>27.4</v>
      </c>
      <c r="AW287" s="42">
        <v>41.239358510025497</v>
      </c>
      <c r="AX287" s="42">
        <v>61.282013169394098</v>
      </c>
      <c r="AY287" s="42">
        <v>53.175504866831702</v>
      </c>
      <c r="AZ287" s="42">
        <v>31</v>
      </c>
      <c r="BA287" s="42">
        <v>53.06</v>
      </c>
    </row>
    <row r="288" spans="1:53" x14ac:dyDescent="0.35">
      <c r="A288" s="27" t="s">
        <v>185</v>
      </c>
      <c r="B288" s="27" t="s">
        <v>186</v>
      </c>
      <c r="C288" s="27" t="s">
        <v>130</v>
      </c>
      <c r="D288" s="46">
        <v>2023</v>
      </c>
      <c r="E288" s="27" t="s">
        <v>135</v>
      </c>
      <c r="F288" s="28">
        <v>61.2688845886968</v>
      </c>
      <c r="G288" s="29">
        <v>62.944844701697498</v>
      </c>
      <c r="H288" s="29">
        <v>63.877762627668901</v>
      </c>
      <c r="I288" s="29">
        <v>72.466472532639301</v>
      </c>
      <c r="J288" s="29">
        <v>48.362964265298899</v>
      </c>
      <c r="K288" s="43">
        <v>90.1</v>
      </c>
      <c r="L288" s="43">
        <v>53.329373659005597</v>
      </c>
      <c r="M288" s="43">
        <v>27.865476190476201</v>
      </c>
      <c r="N288" s="43">
        <v>49.050815119283001</v>
      </c>
      <c r="O288" s="43">
        <v>61.834067640365298</v>
      </c>
      <c r="P288" s="43">
        <v>97.619047619047606</v>
      </c>
      <c r="Q288" s="43">
        <v>63.9</v>
      </c>
      <c r="R288" s="43">
        <v>62.933379862069003</v>
      </c>
      <c r="S288" s="43">
        <v>90.566037735849093</v>
      </c>
      <c r="T288" s="43">
        <v>47.188705331623702</v>
      </c>
      <c r="U288" s="43">
        <v>53.06</v>
      </c>
      <c r="V288" s="42">
        <v>99</v>
      </c>
      <c r="W288" s="42">
        <v>99</v>
      </c>
      <c r="X288" s="42">
        <v>99</v>
      </c>
      <c r="Y288" s="42">
        <v>10</v>
      </c>
      <c r="Z288" s="42">
        <v>31.809603934828498</v>
      </c>
      <c r="AA288" s="42">
        <v>47.450055576525301</v>
      </c>
      <c r="AB288" s="42">
        <v>80.728461465662903</v>
      </c>
      <c r="AC288" s="42">
        <v>28.380952380952401</v>
      </c>
      <c r="AD288" s="42">
        <v>39.3333333333333</v>
      </c>
      <c r="AE288" s="42">
        <v>12.5</v>
      </c>
      <c r="AF288" s="42">
        <v>0</v>
      </c>
      <c r="AG288" s="42">
        <v>67.234154866920093</v>
      </c>
      <c r="AH288" s="42">
        <v>56.770470224622798</v>
      </c>
      <c r="AI288" s="42">
        <v>41.331160013943197</v>
      </c>
      <c r="AJ288" s="42">
        <v>30.867475371645899</v>
      </c>
      <c r="AK288" s="42">
        <v>75.864856519061206</v>
      </c>
      <c r="AL288" s="42">
        <v>47.803278761669503</v>
      </c>
      <c r="AM288" s="42">
        <v>96.428571428571402</v>
      </c>
      <c r="AN288" s="42">
        <v>96.428571428571402</v>
      </c>
      <c r="AO288" s="42">
        <v>100</v>
      </c>
      <c r="AP288" s="42">
        <v>63.9</v>
      </c>
      <c r="AQ288" s="42">
        <v>85</v>
      </c>
      <c r="AR288" s="42">
        <v>40.8667597241379</v>
      </c>
      <c r="AS288" s="42">
        <v>100</v>
      </c>
      <c r="AT288" s="42">
        <v>81.132075471698101</v>
      </c>
      <c r="AU288" s="42">
        <v>47.1351383301986</v>
      </c>
      <c r="AV288" s="42">
        <v>27.4</v>
      </c>
      <c r="AW288" s="42">
        <v>44.485255547404002</v>
      </c>
      <c r="AX288" s="42">
        <v>60.266227948179399</v>
      </c>
      <c r="AY288" s="42">
        <v>54.856904832336198</v>
      </c>
      <c r="AZ288" s="42">
        <v>31</v>
      </c>
      <c r="BA288" s="42">
        <v>53.06</v>
      </c>
    </row>
    <row r="289" spans="1:53" x14ac:dyDescent="0.35">
      <c r="A289" s="27" t="s">
        <v>185</v>
      </c>
      <c r="B289" s="27" t="s">
        <v>186</v>
      </c>
      <c r="C289" s="27" t="s">
        <v>130</v>
      </c>
      <c r="D289" s="46">
        <v>2024</v>
      </c>
      <c r="E289" s="27" t="s">
        <v>135</v>
      </c>
      <c r="F289" s="28">
        <v>63.472271643261301</v>
      </c>
      <c r="G289" s="29">
        <v>66.603339506207206</v>
      </c>
      <c r="H289" s="29">
        <v>64.013348561847394</v>
      </c>
      <c r="I289" s="29">
        <v>70.157687467250497</v>
      </c>
      <c r="J289" s="29">
        <v>54.261819268580702</v>
      </c>
      <c r="K289" s="43">
        <v>90.896000000000001</v>
      </c>
      <c r="L289" s="43">
        <v>61.679610670279899</v>
      </c>
      <c r="M289" s="43">
        <v>27.865476190476201</v>
      </c>
      <c r="N289" s="43">
        <v>49.793873182833799</v>
      </c>
      <c r="O289" s="43">
        <v>61.429974412260897</v>
      </c>
      <c r="P289" s="43">
        <v>97.619047619047606</v>
      </c>
      <c r="Q289" s="43">
        <v>65</v>
      </c>
      <c r="R289" s="43">
        <v>62.933379862069003</v>
      </c>
      <c r="S289" s="43">
        <v>82.539682539682502</v>
      </c>
      <c r="T289" s="43">
        <v>48.138424167420602</v>
      </c>
      <c r="U289" s="43">
        <v>78.755399673220793</v>
      </c>
      <c r="V289" s="42">
        <v>99</v>
      </c>
      <c r="W289" s="42">
        <v>99</v>
      </c>
      <c r="X289" s="42">
        <v>99</v>
      </c>
      <c r="Y289" s="42">
        <v>17.96</v>
      </c>
      <c r="Z289" s="42">
        <v>42.2346709385846</v>
      </c>
      <c r="AA289" s="42">
        <v>59.920155555509801</v>
      </c>
      <c r="AB289" s="42">
        <v>82.884005516745304</v>
      </c>
      <c r="AC289" s="42">
        <v>28.380952380952401</v>
      </c>
      <c r="AD289" s="42">
        <v>39.3333333333333</v>
      </c>
      <c r="AE289" s="42">
        <v>12.5</v>
      </c>
      <c r="AF289" s="42">
        <v>0</v>
      </c>
      <c r="AG289" s="42">
        <v>66.653077354919901</v>
      </c>
      <c r="AH289" s="42">
        <v>59.3163026239815</v>
      </c>
      <c r="AI289" s="42">
        <v>40.745332818527402</v>
      </c>
      <c r="AJ289" s="42">
        <v>32.460779933906402</v>
      </c>
      <c r="AK289" s="42">
        <v>75.463336036140205</v>
      </c>
      <c r="AL289" s="42">
        <v>47.396612788381603</v>
      </c>
      <c r="AM289" s="42">
        <v>96.428571428571402</v>
      </c>
      <c r="AN289" s="42">
        <v>96.428571428571402</v>
      </c>
      <c r="AO289" s="42">
        <v>100</v>
      </c>
      <c r="AP289" s="42">
        <v>65</v>
      </c>
      <c r="AQ289" s="42">
        <v>85</v>
      </c>
      <c r="AR289" s="42">
        <v>40.8667597241379</v>
      </c>
      <c r="AS289" s="42">
        <v>100</v>
      </c>
      <c r="AT289" s="42">
        <v>65.079365079365104</v>
      </c>
      <c r="AU289" s="42">
        <v>48.4807409007785</v>
      </c>
      <c r="AV289" s="42">
        <v>39.851999999999997</v>
      </c>
      <c r="AW289" s="42">
        <v>47.419019257957999</v>
      </c>
      <c r="AX289" s="42">
        <v>54.469268307045198</v>
      </c>
      <c r="AY289" s="42">
        <v>54.8970923713213</v>
      </c>
      <c r="AZ289" s="42">
        <v>31</v>
      </c>
      <c r="BA289" s="42">
        <v>78.755399673220793</v>
      </c>
    </row>
    <row r="290" spans="1:53" x14ac:dyDescent="0.35">
      <c r="A290" s="27" t="s">
        <v>187</v>
      </c>
      <c r="B290" s="27" t="s">
        <v>188</v>
      </c>
      <c r="C290" s="27" t="s">
        <v>130</v>
      </c>
      <c r="D290" s="46">
        <v>2014</v>
      </c>
      <c r="E290" s="27" t="s">
        <v>127</v>
      </c>
      <c r="F290" s="28">
        <v>18.860627827661599</v>
      </c>
      <c r="G290" s="29">
        <v>15.0624883116883</v>
      </c>
      <c r="H290" s="29">
        <v>17.582427002223302</v>
      </c>
      <c r="I290" s="29">
        <v>20.6398870341811</v>
      </c>
      <c r="J290" s="29">
        <v>23.149505551112199</v>
      </c>
      <c r="K290" s="43">
        <v>22.812000000000001</v>
      </c>
      <c r="L290" s="43">
        <v>0.44611111111111101</v>
      </c>
      <c r="M290" s="43">
        <v>28.796219336219298</v>
      </c>
      <c r="N290" s="43">
        <v>2.5757912828771001</v>
      </c>
      <c r="O290" s="43">
        <v>7.6904366504886701</v>
      </c>
      <c r="P290" s="43">
        <v>67.379679144384994</v>
      </c>
      <c r="Q290" s="43">
        <v>15.86</v>
      </c>
      <c r="R290" s="43">
        <v>21.520654010344799</v>
      </c>
      <c r="S290" s="43">
        <v>24.539007092198599</v>
      </c>
      <c r="T290" s="43">
        <v>28.936881938890199</v>
      </c>
      <c r="U290" s="43">
        <v>0</v>
      </c>
      <c r="V290" s="42">
        <v>55.5</v>
      </c>
      <c r="W290" s="42">
        <v>29.28</v>
      </c>
      <c r="X290" s="42">
        <v>0</v>
      </c>
      <c r="Y290" s="42"/>
      <c r="Z290" s="42">
        <v>1.33833333333333</v>
      </c>
      <c r="AA290" s="42"/>
      <c r="AB290" s="42">
        <v>0</v>
      </c>
      <c r="AC290" s="42">
        <v>26.8903318903319</v>
      </c>
      <c r="AD290" s="42">
        <v>31.6550505050505</v>
      </c>
      <c r="AE290" s="42"/>
      <c r="AF290" s="42"/>
      <c r="AG290" s="42">
        <v>5.15158256575421</v>
      </c>
      <c r="AH290" s="42">
        <v>5.15158256575421</v>
      </c>
      <c r="AI290" s="42">
        <v>0</v>
      </c>
      <c r="AJ290" s="42">
        <v>0</v>
      </c>
      <c r="AK290" s="42">
        <v>15.380873300977299</v>
      </c>
      <c r="AL290" s="42">
        <v>0</v>
      </c>
      <c r="AM290" s="42">
        <v>70.168067226890798</v>
      </c>
      <c r="AN290" s="42">
        <v>31.970970206264301</v>
      </c>
      <c r="AO290" s="42">
        <v>100</v>
      </c>
      <c r="AP290" s="42">
        <v>15.86</v>
      </c>
      <c r="AQ290" s="42">
        <v>37.4</v>
      </c>
      <c r="AR290" s="42">
        <v>5.6413080206896504</v>
      </c>
      <c r="AS290" s="42">
        <v>29.078014184397201</v>
      </c>
      <c r="AT290" s="42">
        <v>20</v>
      </c>
      <c r="AU290" s="42">
        <v>66.870512216573502</v>
      </c>
      <c r="AV290" s="42">
        <v>3.9369999999999998</v>
      </c>
      <c r="AW290" s="42">
        <v>1.41400539068761</v>
      </c>
      <c r="AX290" s="42">
        <v>48.158518725510199</v>
      </c>
      <c r="AY290" s="42">
        <v>6.1575749695273796</v>
      </c>
      <c r="AZ290" s="42">
        <v>40.230596784304701</v>
      </c>
      <c r="BA290" s="42">
        <v>0</v>
      </c>
    </row>
    <row r="291" spans="1:53" x14ac:dyDescent="0.35">
      <c r="A291" s="27" t="s">
        <v>187</v>
      </c>
      <c r="B291" s="27" t="s">
        <v>188</v>
      </c>
      <c r="C291" s="27" t="s">
        <v>130</v>
      </c>
      <c r="D291" s="46">
        <v>2015</v>
      </c>
      <c r="E291" s="27" t="s">
        <v>127</v>
      </c>
      <c r="F291" s="28">
        <v>19.2082858050962</v>
      </c>
      <c r="G291" s="29">
        <v>16.8697772005772</v>
      </c>
      <c r="H291" s="29">
        <v>16.323262977491702</v>
      </c>
      <c r="I291" s="29">
        <v>20.879277197399499</v>
      </c>
      <c r="J291" s="29">
        <v>23.6767807141761</v>
      </c>
      <c r="K291" s="43">
        <v>26.667999999999999</v>
      </c>
      <c r="L291" s="43">
        <v>1.1083333333333301</v>
      </c>
      <c r="M291" s="43">
        <v>28.796219336219298</v>
      </c>
      <c r="N291" s="43">
        <v>1.49254349939855</v>
      </c>
      <c r="O291" s="43">
        <v>5.6257743721382401</v>
      </c>
      <c r="P291" s="43">
        <v>67.379679144384994</v>
      </c>
      <c r="Q291" s="43">
        <v>16.13</v>
      </c>
      <c r="R291" s="43">
        <v>21.9688245</v>
      </c>
      <c r="S291" s="43">
        <v>24.539007092198599</v>
      </c>
      <c r="T291" s="43">
        <v>29.5376425593868</v>
      </c>
      <c r="U291" s="43">
        <v>0.233333333333333</v>
      </c>
      <c r="V291" s="42">
        <v>55.5</v>
      </c>
      <c r="W291" s="42">
        <v>38.92</v>
      </c>
      <c r="X291" s="42">
        <v>0</v>
      </c>
      <c r="Y291" s="42"/>
      <c r="Z291" s="42">
        <v>1.33833333333333</v>
      </c>
      <c r="AA291" s="42">
        <v>1.9866666666666699</v>
      </c>
      <c r="AB291" s="42">
        <v>0</v>
      </c>
      <c r="AC291" s="42">
        <v>26.8903318903319</v>
      </c>
      <c r="AD291" s="42">
        <v>31.6550505050505</v>
      </c>
      <c r="AE291" s="42"/>
      <c r="AF291" s="42"/>
      <c r="AG291" s="42">
        <v>2.9850869987971</v>
      </c>
      <c r="AH291" s="42">
        <v>2.9850869987971</v>
      </c>
      <c r="AI291" s="42">
        <v>0</v>
      </c>
      <c r="AJ291" s="42">
        <v>0</v>
      </c>
      <c r="AK291" s="42">
        <v>11.2515487442765</v>
      </c>
      <c r="AL291" s="42">
        <v>0</v>
      </c>
      <c r="AM291" s="42">
        <v>70.168067226890798</v>
      </c>
      <c r="AN291" s="42">
        <v>31.970970206264301</v>
      </c>
      <c r="AO291" s="42">
        <v>100</v>
      </c>
      <c r="AP291" s="42">
        <v>16.13</v>
      </c>
      <c r="AQ291" s="42">
        <v>37.4</v>
      </c>
      <c r="AR291" s="42">
        <v>6.537649</v>
      </c>
      <c r="AS291" s="42">
        <v>29.078014184397201</v>
      </c>
      <c r="AT291" s="42">
        <v>20</v>
      </c>
      <c r="AU291" s="42">
        <v>66.788628898401797</v>
      </c>
      <c r="AV291" s="42">
        <v>1.9684999999999999</v>
      </c>
      <c r="AW291" s="42">
        <v>0.863885572185353</v>
      </c>
      <c r="AX291" s="42">
        <v>50.766455018185503</v>
      </c>
      <c r="AY291" s="42">
        <v>6.1575749695273796</v>
      </c>
      <c r="AZ291" s="42">
        <v>44.254836677267697</v>
      </c>
      <c r="BA291" s="42">
        <v>0.233333333333333</v>
      </c>
    </row>
    <row r="292" spans="1:53" x14ac:dyDescent="0.35">
      <c r="A292" s="27" t="s">
        <v>187</v>
      </c>
      <c r="B292" s="27" t="s">
        <v>188</v>
      </c>
      <c r="C292" s="27" t="s">
        <v>130</v>
      </c>
      <c r="D292" s="46">
        <v>2016</v>
      </c>
      <c r="E292" s="27" t="s">
        <v>127</v>
      </c>
      <c r="F292" s="28">
        <v>20.807189418147999</v>
      </c>
      <c r="G292" s="29">
        <v>17.665132756132799</v>
      </c>
      <c r="H292" s="29">
        <v>18.132927189825399</v>
      </c>
      <c r="I292" s="29">
        <v>23.078407182456999</v>
      </c>
      <c r="J292" s="29">
        <v>25.354965756310499</v>
      </c>
      <c r="K292" s="43">
        <v>26.94</v>
      </c>
      <c r="L292" s="43">
        <v>2.8247222222222201</v>
      </c>
      <c r="M292" s="43">
        <v>28.796219336219298</v>
      </c>
      <c r="N292" s="43">
        <v>2.0212599914759499</v>
      </c>
      <c r="O292" s="43">
        <v>9.6212184108950396</v>
      </c>
      <c r="P292" s="43">
        <v>67.379679144384994</v>
      </c>
      <c r="Q292" s="43">
        <v>22.27</v>
      </c>
      <c r="R292" s="43">
        <v>22.426214455172399</v>
      </c>
      <c r="S292" s="43">
        <v>24.539007092198599</v>
      </c>
      <c r="T292" s="43">
        <v>31.577040528721501</v>
      </c>
      <c r="U292" s="43">
        <v>0.46666666666666701</v>
      </c>
      <c r="V292" s="42">
        <v>55.5</v>
      </c>
      <c r="W292" s="42">
        <v>39.6</v>
      </c>
      <c r="X292" s="42">
        <v>0</v>
      </c>
      <c r="Y292" s="42"/>
      <c r="Z292" s="42">
        <v>3.3975</v>
      </c>
      <c r="AA292" s="42">
        <v>5.0766666666666698</v>
      </c>
      <c r="AB292" s="42">
        <v>0</v>
      </c>
      <c r="AC292" s="42">
        <v>26.8903318903319</v>
      </c>
      <c r="AD292" s="42">
        <v>31.6550505050505</v>
      </c>
      <c r="AE292" s="42"/>
      <c r="AF292" s="42"/>
      <c r="AG292" s="42">
        <v>4.0425199829519096</v>
      </c>
      <c r="AH292" s="42">
        <v>4.0425199829519096</v>
      </c>
      <c r="AI292" s="42">
        <v>0</v>
      </c>
      <c r="AJ292" s="42">
        <v>0</v>
      </c>
      <c r="AK292" s="42">
        <v>19.242436821790101</v>
      </c>
      <c r="AL292" s="42">
        <v>0</v>
      </c>
      <c r="AM292" s="42">
        <v>70.168067226890798</v>
      </c>
      <c r="AN292" s="42">
        <v>31.970970206264301</v>
      </c>
      <c r="AO292" s="42">
        <v>100</v>
      </c>
      <c r="AP292" s="42">
        <v>22.27</v>
      </c>
      <c r="AQ292" s="42">
        <v>37.4</v>
      </c>
      <c r="AR292" s="42">
        <v>7.45242891034483</v>
      </c>
      <c r="AS292" s="42">
        <v>29.078014184397201</v>
      </c>
      <c r="AT292" s="42">
        <v>20</v>
      </c>
      <c r="AU292" s="42">
        <v>66.606522171486404</v>
      </c>
      <c r="AV292" s="42">
        <v>0</v>
      </c>
      <c r="AW292" s="42">
        <v>1.4342104439204499</v>
      </c>
      <c r="AX292" s="42">
        <v>55.642900138181801</v>
      </c>
      <c r="AY292" s="42">
        <v>6.1575749695273796</v>
      </c>
      <c r="AZ292" s="42">
        <v>56.0879898409828</v>
      </c>
      <c r="BA292" s="42">
        <v>0.46666666666666701</v>
      </c>
    </row>
    <row r="293" spans="1:53" x14ac:dyDescent="0.35">
      <c r="A293" s="27" t="s">
        <v>187</v>
      </c>
      <c r="B293" s="27" t="s">
        <v>188</v>
      </c>
      <c r="C293" s="27" t="s">
        <v>130</v>
      </c>
      <c r="D293" s="46">
        <v>2017</v>
      </c>
      <c r="E293" s="27" t="s">
        <v>127</v>
      </c>
      <c r="F293" s="28">
        <v>21.675658869936299</v>
      </c>
      <c r="G293" s="29">
        <v>17.9596883116883</v>
      </c>
      <c r="H293" s="29">
        <v>18.990790278471099</v>
      </c>
      <c r="I293" s="29">
        <v>21.953743527283301</v>
      </c>
      <c r="J293" s="29">
        <v>29.480769194336499</v>
      </c>
      <c r="K293" s="43">
        <v>26.94</v>
      </c>
      <c r="L293" s="43">
        <v>3.56111111111111</v>
      </c>
      <c r="M293" s="43">
        <v>28.796219336219298</v>
      </c>
      <c r="N293" s="43">
        <v>3.08107427456711</v>
      </c>
      <c r="O293" s="43">
        <v>10.706061849418001</v>
      </c>
      <c r="P293" s="43">
        <v>67.379679144384994</v>
      </c>
      <c r="Q293" s="43">
        <v>20.100000000000001</v>
      </c>
      <c r="R293" s="43">
        <v>22.893013527586199</v>
      </c>
      <c r="S293" s="43">
        <v>22.8682170542635</v>
      </c>
      <c r="T293" s="43">
        <v>36.675961492920599</v>
      </c>
      <c r="U293" s="43">
        <v>0.7</v>
      </c>
      <c r="V293" s="42">
        <v>55.5</v>
      </c>
      <c r="W293" s="42">
        <v>39.6</v>
      </c>
      <c r="X293" s="42">
        <v>0</v>
      </c>
      <c r="Y293" s="42"/>
      <c r="Z293" s="42">
        <v>4.3499999999999996</v>
      </c>
      <c r="AA293" s="42">
        <v>6.3333333333333304</v>
      </c>
      <c r="AB293" s="42">
        <v>0</v>
      </c>
      <c r="AC293" s="42">
        <v>26.8903318903319</v>
      </c>
      <c r="AD293" s="42">
        <v>31.6550505050505</v>
      </c>
      <c r="AE293" s="42"/>
      <c r="AF293" s="42"/>
      <c r="AG293" s="42">
        <v>6.1621485491342298</v>
      </c>
      <c r="AH293" s="42">
        <v>6.1621485491342298</v>
      </c>
      <c r="AI293" s="42">
        <v>0</v>
      </c>
      <c r="AJ293" s="42">
        <v>0</v>
      </c>
      <c r="AK293" s="42">
        <v>20.715914094216799</v>
      </c>
      <c r="AL293" s="42">
        <v>0.69620960461922499</v>
      </c>
      <c r="AM293" s="42">
        <v>70.168067226890798</v>
      </c>
      <c r="AN293" s="42">
        <v>31.970970206264301</v>
      </c>
      <c r="AO293" s="42">
        <v>100</v>
      </c>
      <c r="AP293" s="42">
        <v>20.100000000000001</v>
      </c>
      <c r="AQ293" s="42">
        <v>37.4</v>
      </c>
      <c r="AR293" s="42">
        <v>8.3860270551724092</v>
      </c>
      <c r="AS293" s="42">
        <v>45.736434108527099</v>
      </c>
      <c r="AT293" s="42">
        <v>0</v>
      </c>
      <c r="AU293" s="42">
        <v>75.3714577752867</v>
      </c>
      <c r="AV293" s="42">
        <v>10.414999999999999</v>
      </c>
      <c r="AW293" s="42">
        <v>1.6845823652765199</v>
      </c>
      <c r="AX293" s="42">
        <v>63.162371878964201</v>
      </c>
      <c r="AY293" s="42">
        <v>6.1575749695273796</v>
      </c>
      <c r="AZ293" s="42">
        <v>63.592640951096399</v>
      </c>
      <c r="BA293" s="42">
        <v>0.7</v>
      </c>
    </row>
    <row r="294" spans="1:53" x14ac:dyDescent="0.35">
      <c r="A294" s="27" t="s">
        <v>187</v>
      </c>
      <c r="B294" s="27" t="s">
        <v>188</v>
      </c>
      <c r="C294" s="27" t="s">
        <v>130</v>
      </c>
      <c r="D294" s="46">
        <v>2018</v>
      </c>
      <c r="E294" s="27" t="s">
        <v>127</v>
      </c>
      <c r="F294" s="28">
        <v>22.1147687220253</v>
      </c>
      <c r="G294" s="29">
        <v>18.130799422799399</v>
      </c>
      <c r="H294" s="29">
        <v>18.887973388241399</v>
      </c>
      <c r="I294" s="29">
        <v>22.632544110041898</v>
      </c>
      <c r="J294" s="29">
        <v>30.859857499469999</v>
      </c>
      <c r="K294" s="43">
        <v>26.94</v>
      </c>
      <c r="L294" s="43">
        <v>3.9888888888888898</v>
      </c>
      <c r="M294" s="43">
        <v>28.796219336219298</v>
      </c>
      <c r="N294" s="43">
        <v>3.3892252491637098</v>
      </c>
      <c r="O294" s="43">
        <v>10.140868649247301</v>
      </c>
      <c r="P294" s="43">
        <v>67.379679144384994</v>
      </c>
      <c r="Q294" s="43">
        <v>21.66</v>
      </c>
      <c r="R294" s="43">
        <v>23.369415275862099</v>
      </c>
      <c r="S294" s="43">
        <v>22.8682170542635</v>
      </c>
      <c r="T294" s="43">
        <v>37.674821874337503</v>
      </c>
      <c r="U294" s="43">
        <v>3.6</v>
      </c>
      <c r="V294" s="42">
        <v>55.5</v>
      </c>
      <c r="W294" s="42">
        <v>39.6</v>
      </c>
      <c r="X294" s="42">
        <v>0</v>
      </c>
      <c r="Y294" s="42"/>
      <c r="Z294" s="42">
        <v>4.9000000000000004</v>
      </c>
      <c r="AA294" s="42">
        <v>7.06666666666667</v>
      </c>
      <c r="AB294" s="42">
        <v>0</v>
      </c>
      <c r="AC294" s="42">
        <v>26.8903318903319</v>
      </c>
      <c r="AD294" s="42">
        <v>31.6550505050505</v>
      </c>
      <c r="AE294" s="42"/>
      <c r="AF294" s="42"/>
      <c r="AG294" s="42">
        <v>6.7784504983274303</v>
      </c>
      <c r="AH294" s="42">
        <v>6.7784504983274303</v>
      </c>
      <c r="AI294" s="42">
        <v>0</v>
      </c>
      <c r="AJ294" s="42">
        <v>0</v>
      </c>
      <c r="AK294" s="42">
        <v>20.151052758804099</v>
      </c>
      <c r="AL294" s="42">
        <v>0.13068453969045099</v>
      </c>
      <c r="AM294" s="42">
        <v>70.168067226890798</v>
      </c>
      <c r="AN294" s="42">
        <v>31.970970206264301</v>
      </c>
      <c r="AO294" s="42">
        <v>100</v>
      </c>
      <c r="AP294" s="42">
        <v>21.66</v>
      </c>
      <c r="AQ294" s="42">
        <v>37.4</v>
      </c>
      <c r="AR294" s="42">
        <v>9.3388305517241292</v>
      </c>
      <c r="AS294" s="42">
        <v>45.736434108527099</v>
      </c>
      <c r="AT294" s="42">
        <v>0</v>
      </c>
      <c r="AU294" s="42">
        <v>75.1556916357586</v>
      </c>
      <c r="AV294" s="42">
        <v>20.83</v>
      </c>
      <c r="AW294" s="42">
        <v>1.88274497229453</v>
      </c>
      <c r="AX294" s="42">
        <v>63.437966529523301</v>
      </c>
      <c r="AY294" s="42">
        <v>6.1575749695273796</v>
      </c>
      <c r="AZ294" s="42">
        <v>62.650262529167598</v>
      </c>
      <c r="BA294" s="42">
        <v>3.6</v>
      </c>
    </row>
    <row r="295" spans="1:53" x14ac:dyDescent="0.35">
      <c r="A295" s="27" t="s">
        <v>187</v>
      </c>
      <c r="B295" s="27" t="s">
        <v>188</v>
      </c>
      <c r="C295" s="27" t="s">
        <v>130</v>
      </c>
      <c r="D295" s="46">
        <v>2019</v>
      </c>
      <c r="E295" s="27" t="s">
        <v>127</v>
      </c>
      <c r="F295" s="28">
        <v>22.4939933806148</v>
      </c>
      <c r="G295" s="29">
        <v>18.601910533910502</v>
      </c>
      <c r="H295" s="29">
        <v>18.050098279879901</v>
      </c>
      <c r="I295" s="29">
        <v>24.628409930548301</v>
      </c>
      <c r="J295" s="29">
        <v>30.959415739225001</v>
      </c>
      <c r="K295" s="43">
        <v>26.94</v>
      </c>
      <c r="L295" s="43">
        <v>5.1666666666666696</v>
      </c>
      <c r="M295" s="43">
        <v>28.796219336219298</v>
      </c>
      <c r="N295" s="43">
        <v>0.69861650452458801</v>
      </c>
      <c r="O295" s="43">
        <v>10.736789622982799</v>
      </c>
      <c r="P295" s="43">
        <v>67.379679144384994</v>
      </c>
      <c r="Q295" s="43">
        <v>24.64</v>
      </c>
      <c r="R295" s="43">
        <v>26.3770127373813</v>
      </c>
      <c r="S295" s="43">
        <v>22.8682170542635</v>
      </c>
      <c r="T295" s="43">
        <v>37.844269674031203</v>
      </c>
      <c r="U295" s="43">
        <v>3.42</v>
      </c>
      <c r="V295" s="42">
        <v>55.5</v>
      </c>
      <c r="W295" s="42">
        <v>39.6</v>
      </c>
      <c r="X295" s="42">
        <v>0</v>
      </c>
      <c r="Y295" s="42"/>
      <c r="Z295" s="42">
        <v>5.0333333333333297</v>
      </c>
      <c r="AA295" s="42">
        <v>10.466666666666701</v>
      </c>
      <c r="AB295" s="42">
        <v>0</v>
      </c>
      <c r="AC295" s="42">
        <v>26.8903318903319</v>
      </c>
      <c r="AD295" s="42">
        <v>31.6550505050505</v>
      </c>
      <c r="AE295" s="42"/>
      <c r="AF295" s="42"/>
      <c r="AG295" s="42">
        <v>2.7944660180983498</v>
      </c>
      <c r="AH295" s="42">
        <v>0</v>
      </c>
      <c r="AI295" s="42">
        <v>0</v>
      </c>
      <c r="AJ295" s="42">
        <v>0</v>
      </c>
      <c r="AK295" s="42">
        <v>20.7461146436649</v>
      </c>
      <c r="AL295" s="42">
        <v>0.72746460230060905</v>
      </c>
      <c r="AM295" s="42">
        <v>70.168067226890798</v>
      </c>
      <c r="AN295" s="42">
        <v>31.970970206264301</v>
      </c>
      <c r="AO295" s="42">
        <v>100</v>
      </c>
      <c r="AP295" s="42">
        <v>24.64</v>
      </c>
      <c r="AQ295" s="42">
        <v>42.442790985107401</v>
      </c>
      <c r="AR295" s="42">
        <v>10.311234489655201</v>
      </c>
      <c r="AS295" s="42">
        <v>45.736434108527099</v>
      </c>
      <c r="AT295" s="42">
        <v>0</v>
      </c>
      <c r="AU295" s="42">
        <v>74.916296580076803</v>
      </c>
      <c r="AV295" s="42">
        <v>16.885000000000002</v>
      </c>
      <c r="AW295" s="42">
        <v>2.1879499000411702</v>
      </c>
      <c r="AX295" s="42">
        <v>67.287623360208997</v>
      </c>
      <c r="AY295" s="42">
        <v>6.1575749695273796</v>
      </c>
      <c r="AZ295" s="42">
        <v>60.458807120603801</v>
      </c>
      <c r="BA295" s="42">
        <v>3.42</v>
      </c>
    </row>
    <row r="296" spans="1:53" x14ac:dyDescent="0.35">
      <c r="A296" s="27" t="s">
        <v>187</v>
      </c>
      <c r="B296" s="27" t="s">
        <v>188</v>
      </c>
      <c r="C296" s="27" t="s">
        <v>130</v>
      </c>
      <c r="D296" s="46">
        <v>2020</v>
      </c>
      <c r="E296" s="27" t="s">
        <v>127</v>
      </c>
      <c r="F296" s="28">
        <v>22.769485542515699</v>
      </c>
      <c r="G296" s="29">
        <v>18.750354978354999</v>
      </c>
      <c r="H296" s="29">
        <v>18.415404865578001</v>
      </c>
      <c r="I296" s="29">
        <v>25.070477859283901</v>
      </c>
      <c r="J296" s="29">
        <v>31.049849208762499</v>
      </c>
      <c r="K296" s="43">
        <v>27.1</v>
      </c>
      <c r="L296" s="43">
        <v>5.37777777777778</v>
      </c>
      <c r="M296" s="43">
        <v>28.796219336219298</v>
      </c>
      <c r="N296" s="43">
        <v>0.19191542851146601</v>
      </c>
      <c r="O296" s="43">
        <v>12.1567571632411</v>
      </c>
      <c r="P296" s="43">
        <v>67.379679144384994</v>
      </c>
      <c r="Q296" s="43">
        <v>25.47</v>
      </c>
      <c r="R296" s="43">
        <v>26.873216523588201</v>
      </c>
      <c r="S296" s="43">
        <v>22.8682170542635</v>
      </c>
      <c r="T296" s="43">
        <v>38.002311510953099</v>
      </c>
      <c r="U296" s="43">
        <v>3.24</v>
      </c>
      <c r="V296" s="42">
        <v>55.5</v>
      </c>
      <c r="W296" s="42">
        <v>40</v>
      </c>
      <c r="X296" s="42">
        <v>0</v>
      </c>
      <c r="Y296" s="42"/>
      <c r="Z296" s="42">
        <v>4.7333333333333298</v>
      </c>
      <c r="AA296" s="42">
        <v>11.4</v>
      </c>
      <c r="AB296" s="42">
        <v>0</v>
      </c>
      <c r="AC296" s="42">
        <v>26.8903318903319</v>
      </c>
      <c r="AD296" s="42">
        <v>31.6550505050505</v>
      </c>
      <c r="AE296" s="42"/>
      <c r="AF296" s="42"/>
      <c r="AG296" s="42">
        <v>0.76766171404586403</v>
      </c>
      <c r="AH296" s="42">
        <v>0</v>
      </c>
      <c r="AI296" s="42">
        <v>0</v>
      </c>
      <c r="AJ296" s="42">
        <v>0</v>
      </c>
      <c r="AK296" s="42">
        <v>22.166777415949401</v>
      </c>
      <c r="AL296" s="42">
        <v>2.14673691053278</v>
      </c>
      <c r="AM296" s="42">
        <v>70.168067226890798</v>
      </c>
      <c r="AN296" s="42">
        <v>31.970970206264301</v>
      </c>
      <c r="AO296" s="42">
        <v>100</v>
      </c>
      <c r="AP296" s="42">
        <v>25.47</v>
      </c>
      <c r="AQ296" s="42">
        <v>42.442790985107401</v>
      </c>
      <c r="AR296" s="42">
        <v>11.303642062069001</v>
      </c>
      <c r="AS296" s="42">
        <v>45.736434108527099</v>
      </c>
      <c r="AT296" s="42">
        <v>0</v>
      </c>
      <c r="AU296" s="42">
        <v>74.684812452951306</v>
      </c>
      <c r="AV296" s="42">
        <v>12.94</v>
      </c>
      <c r="AW296" s="42">
        <v>2.5355147055964098</v>
      </c>
      <c r="AX296" s="42">
        <v>70.023132187992303</v>
      </c>
      <c r="AY296" s="42">
        <v>6.2649133017817</v>
      </c>
      <c r="AZ296" s="42">
        <v>60.066369812887103</v>
      </c>
      <c r="BA296" s="42">
        <v>3.24</v>
      </c>
    </row>
    <row r="297" spans="1:53" x14ac:dyDescent="0.35">
      <c r="A297" s="27" t="s">
        <v>187</v>
      </c>
      <c r="B297" s="27" t="s">
        <v>188</v>
      </c>
      <c r="C297" s="27" t="s">
        <v>130</v>
      </c>
      <c r="D297" s="46">
        <v>2021</v>
      </c>
      <c r="E297" s="27" t="s">
        <v>127</v>
      </c>
      <c r="F297" s="28">
        <v>21.757280581242998</v>
      </c>
      <c r="G297" s="29">
        <v>14.5630028860029</v>
      </c>
      <c r="H297" s="29">
        <v>19.404637763018201</v>
      </c>
      <c r="I297" s="29">
        <v>25.4859483121575</v>
      </c>
      <c r="J297" s="29">
        <v>31.1143817733033</v>
      </c>
      <c r="K297" s="43">
        <v>21.6</v>
      </c>
      <c r="L297" s="43">
        <v>3.33666666666667</v>
      </c>
      <c r="M297" s="43">
        <v>22.941681096681101</v>
      </c>
      <c r="N297" s="43">
        <v>0.19412776495496301</v>
      </c>
      <c r="O297" s="43">
        <v>14.6276270703981</v>
      </c>
      <c r="P297" s="43">
        <v>67.379679144384994</v>
      </c>
      <c r="Q297" s="43">
        <v>26.21</v>
      </c>
      <c r="R297" s="43">
        <v>27.379627882208901</v>
      </c>
      <c r="S297" s="43">
        <v>22.8682170542635</v>
      </c>
      <c r="T297" s="43">
        <v>38.082977216629097</v>
      </c>
      <c r="U297" s="43">
        <v>3.24</v>
      </c>
      <c r="V297" s="42">
        <v>56</v>
      </c>
      <c r="W297" s="42">
        <v>40</v>
      </c>
      <c r="X297" s="42">
        <v>0</v>
      </c>
      <c r="Y297" s="42">
        <v>0</v>
      </c>
      <c r="Z297" s="42">
        <v>4.0599999999999996</v>
      </c>
      <c r="AA297" s="42">
        <v>5.95</v>
      </c>
      <c r="AB297" s="42">
        <v>0</v>
      </c>
      <c r="AC297" s="42">
        <v>26.8903318903319</v>
      </c>
      <c r="AD297" s="42">
        <v>31.6550505050505</v>
      </c>
      <c r="AE297" s="42">
        <v>0</v>
      </c>
      <c r="AF297" s="42">
        <v>0</v>
      </c>
      <c r="AG297" s="42">
        <v>0.77651105981985102</v>
      </c>
      <c r="AH297" s="42">
        <v>0</v>
      </c>
      <c r="AI297" s="42">
        <v>0</v>
      </c>
      <c r="AJ297" s="42">
        <v>0</v>
      </c>
      <c r="AK297" s="42">
        <v>24.6384667996928</v>
      </c>
      <c r="AL297" s="42">
        <v>4.6167873411034002</v>
      </c>
      <c r="AM297" s="42">
        <v>70.168067226890699</v>
      </c>
      <c r="AN297" s="42">
        <v>31.970970206264401</v>
      </c>
      <c r="AO297" s="42">
        <v>100</v>
      </c>
      <c r="AP297" s="42">
        <v>26.21</v>
      </c>
      <c r="AQ297" s="42">
        <v>42.442790985107401</v>
      </c>
      <c r="AR297" s="42">
        <v>12.3164647793103</v>
      </c>
      <c r="AS297" s="42">
        <v>45.736434108527099</v>
      </c>
      <c r="AT297" s="42">
        <v>0</v>
      </c>
      <c r="AU297" s="42">
        <v>74.468495857477706</v>
      </c>
      <c r="AV297" s="42">
        <v>11.28</v>
      </c>
      <c r="AW297" s="42">
        <v>2.4203949549024499</v>
      </c>
      <c r="AX297" s="42">
        <v>70.808527213006599</v>
      </c>
      <c r="AY297" s="42">
        <v>7.00017250876361</v>
      </c>
      <c r="AZ297" s="42">
        <v>60.15459109799</v>
      </c>
      <c r="BA297" s="42">
        <v>3.24</v>
      </c>
    </row>
    <row r="298" spans="1:53" x14ac:dyDescent="0.35">
      <c r="A298" s="27" t="s">
        <v>187</v>
      </c>
      <c r="B298" s="27" t="s">
        <v>188</v>
      </c>
      <c r="C298" s="27" t="s">
        <v>130</v>
      </c>
      <c r="D298" s="46">
        <v>2022</v>
      </c>
      <c r="E298" s="27" t="s">
        <v>127</v>
      </c>
      <c r="F298" s="28">
        <v>21.8816972821616</v>
      </c>
      <c r="G298" s="29">
        <v>15.3616695526696</v>
      </c>
      <c r="H298" s="29">
        <v>18.8857092124742</v>
      </c>
      <c r="I298" s="29">
        <v>25.722614978824101</v>
      </c>
      <c r="J298" s="29">
        <v>30.7211301338446</v>
      </c>
      <c r="K298" s="43">
        <v>23.2</v>
      </c>
      <c r="L298" s="43">
        <v>3.7333333333333298</v>
      </c>
      <c r="M298" s="43">
        <v>22.941681096681101</v>
      </c>
      <c r="N298" s="43">
        <v>0</v>
      </c>
      <c r="O298" s="43">
        <v>13.5244334589931</v>
      </c>
      <c r="P298" s="43">
        <v>67.379679144384994</v>
      </c>
      <c r="Q298" s="43">
        <v>26.92</v>
      </c>
      <c r="R298" s="43">
        <v>27.379627882208901</v>
      </c>
      <c r="S298" s="43">
        <v>22.8682170542635</v>
      </c>
      <c r="T298" s="43">
        <v>37.591412667305804</v>
      </c>
      <c r="U298" s="43">
        <v>3.24</v>
      </c>
      <c r="V298" s="42">
        <v>56</v>
      </c>
      <c r="W298" s="42">
        <v>44</v>
      </c>
      <c r="X298" s="42">
        <v>0</v>
      </c>
      <c r="Y298" s="42">
        <v>0</v>
      </c>
      <c r="Z298" s="42">
        <v>4.75</v>
      </c>
      <c r="AA298" s="42">
        <v>6.45</v>
      </c>
      <c r="AB298" s="42">
        <v>0</v>
      </c>
      <c r="AC298" s="42">
        <v>26.8903318903319</v>
      </c>
      <c r="AD298" s="42">
        <v>31.6550505050505</v>
      </c>
      <c r="AE298" s="42">
        <v>0</v>
      </c>
      <c r="AF298" s="42">
        <v>0</v>
      </c>
      <c r="AG298" s="42">
        <v>0</v>
      </c>
      <c r="AH298" s="42">
        <v>0</v>
      </c>
      <c r="AI298" s="42">
        <v>0</v>
      </c>
      <c r="AJ298" s="42">
        <v>0</v>
      </c>
      <c r="AK298" s="42">
        <v>23.536332539270099</v>
      </c>
      <c r="AL298" s="42">
        <v>3.5125343787161301</v>
      </c>
      <c r="AM298" s="42">
        <v>70.168067226890699</v>
      </c>
      <c r="AN298" s="42">
        <v>31.970970206264301</v>
      </c>
      <c r="AO298" s="42">
        <v>100</v>
      </c>
      <c r="AP298" s="42">
        <v>26.92</v>
      </c>
      <c r="AQ298" s="42">
        <v>42.442790985107401</v>
      </c>
      <c r="AR298" s="42">
        <v>12.3164647793103</v>
      </c>
      <c r="AS298" s="42">
        <v>45.736434108527099</v>
      </c>
      <c r="AT298" s="42">
        <v>0</v>
      </c>
      <c r="AU298" s="42">
        <v>74.214007716903893</v>
      </c>
      <c r="AV298" s="42">
        <v>9.6199999999999992</v>
      </c>
      <c r="AW298" s="42">
        <v>2.06687123392213</v>
      </c>
      <c r="AX298" s="42">
        <v>71.594319552468306</v>
      </c>
      <c r="AY298" s="42">
        <v>7.6313054828271198</v>
      </c>
      <c r="AZ298" s="42">
        <v>55.281118700815099</v>
      </c>
      <c r="BA298" s="42">
        <v>3.24</v>
      </c>
    </row>
    <row r="299" spans="1:53" x14ac:dyDescent="0.35">
      <c r="A299" s="27" t="s">
        <v>187</v>
      </c>
      <c r="B299" s="27" t="s">
        <v>188</v>
      </c>
      <c r="C299" s="27" t="s">
        <v>130</v>
      </c>
      <c r="D299" s="46">
        <v>2023</v>
      </c>
      <c r="E299" s="27" t="s">
        <v>127</v>
      </c>
      <c r="F299" s="28">
        <v>22.5180540085709</v>
      </c>
      <c r="G299" s="29">
        <v>16.121669552669601</v>
      </c>
      <c r="H299" s="29">
        <v>19.2653805063924</v>
      </c>
      <c r="I299" s="29">
        <v>25.952614978824101</v>
      </c>
      <c r="J299" s="29">
        <v>31.897356751092399</v>
      </c>
      <c r="K299" s="43">
        <v>25.6</v>
      </c>
      <c r="L299" s="43">
        <v>3.2333333333333298</v>
      </c>
      <c r="M299" s="43">
        <v>22.941681096681101</v>
      </c>
      <c r="N299" s="43">
        <v>0</v>
      </c>
      <c r="O299" s="43">
        <v>14.473611693788399</v>
      </c>
      <c r="P299" s="43">
        <v>67.379679144384994</v>
      </c>
      <c r="Q299" s="43">
        <v>27.61</v>
      </c>
      <c r="R299" s="43">
        <v>27.379627882208901</v>
      </c>
      <c r="S299" s="43">
        <v>22.8682170542635</v>
      </c>
      <c r="T299" s="43">
        <v>39.061695938865498</v>
      </c>
      <c r="U299" s="43">
        <v>3.24</v>
      </c>
      <c r="V299" s="42">
        <v>56</v>
      </c>
      <c r="W299" s="42">
        <v>50</v>
      </c>
      <c r="X299" s="42">
        <v>0</v>
      </c>
      <c r="Y299" s="42">
        <v>0</v>
      </c>
      <c r="Z299" s="42">
        <v>3.85</v>
      </c>
      <c r="AA299" s="42">
        <v>5.85</v>
      </c>
      <c r="AB299" s="42">
        <v>0</v>
      </c>
      <c r="AC299" s="42">
        <v>26.8903318903319</v>
      </c>
      <c r="AD299" s="42">
        <v>31.6550505050505</v>
      </c>
      <c r="AE299" s="42">
        <v>0</v>
      </c>
      <c r="AF299" s="42">
        <v>0</v>
      </c>
      <c r="AG299" s="42">
        <v>0</v>
      </c>
      <c r="AH299" s="42">
        <v>0</v>
      </c>
      <c r="AI299" s="42">
        <v>0</v>
      </c>
      <c r="AJ299" s="42">
        <v>0</v>
      </c>
      <c r="AK299" s="42">
        <v>24.4850567734875</v>
      </c>
      <c r="AL299" s="42">
        <v>4.4621666140893002</v>
      </c>
      <c r="AM299" s="42">
        <v>70.168067226890798</v>
      </c>
      <c r="AN299" s="42">
        <v>31.970970206264301</v>
      </c>
      <c r="AO299" s="42">
        <v>100</v>
      </c>
      <c r="AP299" s="42">
        <v>27.61</v>
      </c>
      <c r="AQ299" s="42">
        <v>42.442790985107401</v>
      </c>
      <c r="AR299" s="42">
        <v>12.3164647793103</v>
      </c>
      <c r="AS299" s="42">
        <v>45.736434108527099</v>
      </c>
      <c r="AT299" s="42">
        <v>0</v>
      </c>
      <c r="AU299" s="42">
        <v>83.616794740883904</v>
      </c>
      <c r="AV299" s="42">
        <v>9.6199999999999992</v>
      </c>
      <c r="AW299" s="42">
        <v>2.7279857408819299</v>
      </c>
      <c r="AX299" s="42">
        <v>65.846558300692294</v>
      </c>
      <c r="AY299" s="42">
        <v>8.3796936768515593</v>
      </c>
      <c r="AZ299" s="42">
        <v>59.854894470035603</v>
      </c>
      <c r="BA299" s="42">
        <v>3.24</v>
      </c>
    </row>
    <row r="300" spans="1:53" x14ac:dyDescent="0.35">
      <c r="A300" s="27" t="s">
        <v>187</v>
      </c>
      <c r="B300" s="27" t="s">
        <v>188</v>
      </c>
      <c r="C300" s="27" t="s">
        <v>130</v>
      </c>
      <c r="D300" s="46">
        <v>2024</v>
      </c>
      <c r="E300" s="27" t="s">
        <v>127</v>
      </c>
      <c r="F300" s="28">
        <v>22.0650188036294</v>
      </c>
      <c r="G300" s="29">
        <v>18.237505552669599</v>
      </c>
      <c r="H300" s="29">
        <v>19.9609970875788</v>
      </c>
      <c r="I300" s="29">
        <v>26.3959483121575</v>
      </c>
      <c r="J300" s="29">
        <v>24.667905150230499</v>
      </c>
      <c r="K300" s="43">
        <v>29.959589999999999</v>
      </c>
      <c r="L300" s="43">
        <v>4.1633333333333304</v>
      </c>
      <c r="M300" s="43">
        <v>22.941681096681101</v>
      </c>
      <c r="N300" s="43">
        <v>0.69382810015567697</v>
      </c>
      <c r="O300" s="43">
        <v>15.5188250465987</v>
      </c>
      <c r="P300" s="43">
        <v>67.379679144384994</v>
      </c>
      <c r="Q300" s="43">
        <v>28.94</v>
      </c>
      <c r="R300" s="43">
        <v>27.379627882208901</v>
      </c>
      <c r="S300" s="43">
        <v>22.8682170542635</v>
      </c>
      <c r="T300" s="43">
        <v>29.645390009216701</v>
      </c>
      <c r="U300" s="43">
        <v>4.7579657142857101</v>
      </c>
      <c r="V300" s="42">
        <v>59.5959</v>
      </c>
      <c r="W300" s="42">
        <v>60</v>
      </c>
      <c r="X300" s="42">
        <v>0</v>
      </c>
      <c r="Y300" s="42">
        <v>0</v>
      </c>
      <c r="Z300" s="42">
        <v>5.44</v>
      </c>
      <c r="AA300" s="42">
        <v>7.05</v>
      </c>
      <c r="AB300" s="42">
        <v>0</v>
      </c>
      <c r="AC300" s="42">
        <v>26.8903318903319</v>
      </c>
      <c r="AD300" s="42">
        <v>31.6550505050505</v>
      </c>
      <c r="AE300" s="42">
        <v>0</v>
      </c>
      <c r="AF300" s="42">
        <v>0</v>
      </c>
      <c r="AG300" s="42">
        <v>2.7753124006227101</v>
      </c>
      <c r="AH300" s="42">
        <v>0</v>
      </c>
      <c r="AI300" s="42">
        <v>0</v>
      </c>
      <c r="AJ300" s="42">
        <v>0</v>
      </c>
      <c r="AK300" s="42">
        <v>25.529738124923099</v>
      </c>
      <c r="AL300" s="42">
        <v>5.5079119682742697</v>
      </c>
      <c r="AM300" s="42">
        <v>70.168067226890798</v>
      </c>
      <c r="AN300" s="42">
        <v>31.970970206264301</v>
      </c>
      <c r="AO300" s="42">
        <v>100</v>
      </c>
      <c r="AP300" s="42">
        <v>28.94</v>
      </c>
      <c r="AQ300" s="42">
        <v>42.442790985107401</v>
      </c>
      <c r="AR300" s="42">
        <v>12.3164647793103</v>
      </c>
      <c r="AS300" s="42">
        <v>45.736434108527099</v>
      </c>
      <c r="AT300" s="42">
        <v>0</v>
      </c>
      <c r="AU300" s="42">
        <v>45.164891988598903</v>
      </c>
      <c r="AV300" s="42">
        <v>11.28</v>
      </c>
      <c r="AW300" s="42">
        <v>3.02668741516537</v>
      </c>
      <c r="AX300" s="42">
        <v>60.402697957135999</v>
      </c>
      <c r="AY300" s="42">
        <v>10.439467079450999</v>
      </c>
      <c r="AZ300" s="42">
        <v>47.106411211464597</v>
      </c>
      <c r="BA300" s="42">
        <v>4.7579657142857101</v>
      </c>
    </row>
    <row r="301" spans="1:53" x14ac:dyDescent="0.35">
      <c r="A301" s="27" t="s">
        <v>189</v>
      </c>
      <c r="B301" s="27" t="s">
        <v>190</v>
      </c>
      <c r="C301" s="27" t="s">
        <v>191</v>
      </c>
      <c r="D301" s="46">
        <v>2014</v>
      </c>
      <c r="E301" s="27" t="s">
        <v>136</v>
      </c>
      <c r="F301" s="28">
        <v>74.801378612236505</v>
      </c>
      <c r="G301" s="29">
        <v>64.272964172571903</v>
      </c>
      <c r="H301" s="29">
        <v>81.935058586285805</v>
      </c>
      <c r="I301" s="29">
        <v>72.600050687648206</v>
      </c>
      <c r="J301" s="29">
        <v>81.884817718967895</v>
      </c>
      <c r="K301" s="43">
        <v>95</v>
      </c>
      <c r="L301" s="43">
        <v>40.491934240953697</v>
      </c>
      <c r="M301" s="43">
        <v>50.380952380952401</v>
      </c>
      <c r="N301" s="43">
        <v>71.820029970608005</v>
      </c>
      <c r="O301" s="43">
        <v>83.017616495106495</v>
      </c>
      <c r="P301" s="43">
        <v>100</v>
      </c>
      <c r="Q301" s="43">
        <v>66.42</v>
      </c>
      <c r="R301" s="43">
        <v>85.110310793103494</v>
      </c>
      <c r="S301" s="43">
        <v>66.269841269841294</v>
      </c>
      <c r="T301" s="43">
        <v>82.506022148709803</v>
      </c>
      <c r="U301" s="43">
        <v>79.400000000000006</v>
      </c>
      <c r="V301" s="42">
        <v>99</v>
      </c>
      <c r="W301" s="42">
        <v>99</v>
      </c>
      <c r="X301" s="42">
        <v>89</v>
      </c>
      <c r="Y301" s="42"/>
      <c r="Z301" s="42">
        <v>26.9202503959647</v>
      </c>
      <c r="AA301" s="42">
        <v>37.495246582144802</v>
      </c>
      <c r="AB301" s="42">
        <v>57.060305744751503</v>
      </c>
      <c r="AC301" s="42">
        <v>56.190476190476197</v>
      </c>
      <c r="AD301" s="42">
        <v>41.6666666666667</v>
      </c>
      <c r="AE301" s="42"/>
      <c r="AF301" s="42"/>
      <c r="AG301" s="42">
        <v>83.761234381708903</v>
      </c>
      <c r="AH301" s="42">
        <v>73.499096746948894</v>
      </c>
      <c r="AI301" s="42">
        <v>70.140963194267101</v>
      </c>
      <c r="AJ301" s="42">
        <v>59.878825559507</v>
      </c>
      <c r="AK301" s="42">
        <v>90.395263388304102</v>
      </c>
      <c r="AL301" s="42">
        <v>75.639969601908803</v>
      </c>
      <c r="AM301" s="42">
        <v>100</v>
      </c>
      <c r="AN301" s="42">
        <v>100</v>
      </c>
      <c r="AO301" s="42">
        <v>100</v>
      </c>
      <c r="AP301" s="42">
        <v>66.42</v>
      </c>
      <c r="AQ301" s="42">
        <v>99</v>
      </c>
      <c r="AR301" s="42">
        <v>71.220621586206903</v>
      </c>
      <c r="AS301" s="42">
        <v>32.539682539682602</v>
      </c>
      <c r="AT301" s="42">
        <v>100</v>
      </c>
      <c r="AU301" s="42">
        <v>83.295661902317093</v>
      </c>
      <c r="AV301" s="42">
        <v>91.337999999999994</v>
      </c>
      <c r="AW301" s="42">
        <v>45.546088747903397</v>
      </c>
      <c r="AX301" s="42">
        <v>92.363239493251001</v>
      </c>
      <c r="AY301" s="42">
        <v>95.6561206000776</v>
      </c>
      <c r="AZ301" s="42">
        <v>100</v>
      </c>
      <c r="BA301" s="42">
        <v>79.400000000000006</v>
      </c>
    </row>
    <row r="302" spans="1:53" x14ac:dyDescent="0.35">
      <c r="A302" s="27" t="s">
        <v>189</v>
      </c>
      <c r="B302" s="27" t="s">
        <v>190</v>
      </c>
      <c r="C302" s="27" t="s">
        <v>191</v>
      </c>
      <c r="D302" s="46">
        <v>2015</v>
      </c>
      <c r="E302" s="27" t="s">
        <v>136</v>
      </c>
      <c r="F302" s="28">
        <v>77.007629153994202</v>
      </c>
      <c r="G302" s="29">
        <v>72.266850089405807</v>
      </c>
      <c r="H302" s="29">
        <v>79.707968855252105</v>
      </c>
      <c r="I302" s="29">
        <v>73.632590607188504</v>
      </c>
      <c r="J302" s="29">
        <v>82.913273765009905</v>
      </c>
      <c r="K302" s="43">
        <v>97.8</v>
      </c>
      <c r="L302" s="43">
        <v>49.009982366371602</v>
      </c>
      <c r="M302" s="43">
        <v>67.714285714285694</v>
      </c>
      <c r="N302" s="43">
        <v>68.899330531775803</v>
      </c>
      <c r="O302" s="43">
        <v>80.370591606354296</v>
      </c>
      <c r="P302" s="43">
        <v>100</v>
      </c>
      <c r="Q302" s="43">
        <v>69.349999999999994</v>
      </c>
      <c r="R302" s="43">
        <v>85.277930551724097</v>
      </c>
      <c r="S302" s="43">
        <v>66.269841269841294</v>
      </c>
      <c r="T302" s="43">
        <v>83.591592206262305</v>
      </c>
      <c r="U302" s="43">
        <v>80.2</v>
      </c>
      <c r="V302" s="42">
        <v>99</v>
      </c>
      <c r="W302" s="42">
        <v>99</v>
      </c>
      <c r="X302" s="42">
        <v>96</v>
      </c>
      <c r="Y302" s="42"/>
      <c r="Z302" s="42">
        <v>33.271188699708198</v>
      </c>
      <c r="AA302" s="42">
        <v>47.598429564121901</v>
      </c>
      <c r="AB302" s="42">
        <v>66.160328835284503</v>
      </c>
      <c r="AC302" s="42">
        <v>56.190476190476197</v>
      </c>
      <c r="AD302" s="42">
        <v>85</v>
      </c>
      <c r="AE302" s="42"/>
      <c r="AF302" s="42"/>
      <c r="AG302" s="42">
        <v>80.938591081969804</v>
      </c>
      <c r="AH302" s="42">
        <v>70.676453447209695</v>
      </c>
      <c r="AI302" s="42">
        <v>67.122207616341996</v>
      </c>
      <c r="AJ302" s="42">
        <v>56.860069981581901</v>
      </c>
      <c r="AK302" s="42">
        <v>87.854465983569398</v>
      </c>
      <c r="AL302" s="42">
        <v>72.886717229139293</v>
      </c>
      <c r="AM302" s="42">
        <v>100</v>
      </c>
      <c r="AN302" s="42">
        <v>100</v>
      </c>
      <c r="AO302" s="42">
        <v>100</v>
      </c>
      <c r="AP302" s="42">
        <v>69.349999999999994</v>
      </c>
      <c r="AQ302" s="42">
        <v>99</v>
      </c>
      <c r="AR302" s="42">
        <v>71.555861103448294</v>
      </c>
      <c r="AS302" s="42">
        <v>32.539682539682602</v>
      </c>
      <c r="AT302" s="42">
        <v>100</v>
      </c>
      <c r="AU302" s="42">
        <v>83.468439561828603</v>
      </c>
      <c r="AV302" s="42">
        <v>93.495000000000005</v>
      </c>
      <c r="AW302" s="42">
        <v>47.323667075329702</v>
      </c>
      <c r="AX302" s="42">
        <v>94.762233794075598</v>
      </c>
      <c r="AY302" s="42">
        <v>95.6561206000776</v>
      </c>
      <c r="AZ302" s="42">
        <v>100</v>
      </c>
      <c r="BA302" s="42">
        <v>80.2</v>
      </c>
    </row>
    <row r="303" spans="1:53" x14ac:dyDescent="0.35">
      <c r="A303" s="27" t="s">
        <v>189</v>
      </c>
      <c r="B303" s="27" t="s">
        <v>190</v>
      </c>
      <c r="C303" s="27" t="s">
        <v>191</v>
      </c>
      <c r="D303" s="46">
        <v>2016</v>
      </c>
      <c r="E303" s="27" t="s">
        <v>140</v>
      </c>
      <c r="F303" s="28">
        <v>80.171739646629206</v>
      </c>
      <c r="G303" s="29">
        <v>76.180215587208195</v>
      </c>
      <c r="H303" s="29">
        <v>80.216996521986303</v>
      </c>
      <c r="I303" s="29">
        <v>79.741942181677103</v>
      </c>
      <c r="J303" s="29">
        <v>84.779299975134293</v>
      </c>
      <c r="K303" s="43">
        <v>98.26</v>
      </c>
      <c r="L303" s="43">
        <v>58.3333961108777</v>
      </c>
      <c r="M303" s="43">
        <v>67.714285714285694</v>
      </c>
      <c r="N303" s="43">
        <v>69.600286863789805</v>
      </c>
      <c r="O303" s="43">
        <v>80.942204441176003</v>
      </c>
      <c r="P303" s="43">
        <v>100</v>
      </c>
      <c r="Q303" s="43">
        <v>68.45</v>
      </c>
      <c r="R303" s="43">
        <v>85.543759034482804</v>
      </c>
      <c r="S303" s="43">
        <v>85.232067510548504</v>
      </c>
      <c r="T303" s="43">
        <v>85.724124968917906</v>
      </c>
      <c r="U303" s="43">
        <v>81</v>
      </c>
      <c r="V303" s="42">
        <v>99.3</v>
      </c>
      <c r="W303" s="42">
        <v>99</v>
      </c>
      <c r="X303" s="42">
        <v>97</v>
      </c>
      <c r="Y303" s="42"/>
      <c r="Z303" s="42">
        <v>42.163881398894802</v>
      </c>
      <c r="AA303" s="42">
        <v>56.954603777870901</v>
      </c>
      <c r="AB303" s="42">
        <v>75.881703155867299</v>
      </c>
      <c r="AC303" s="42">
        <v>56.190476190476197</v>
      </c>
      <c r="AD303" s="42">
        <v>85</v>
      </c>
      <c r="AE303" s="42"/>
      <c r="AF303" s="42"/>
      <c r="AG303" s="42">
        <v>81.396359760544399</v>
      </c>
      <c r="AH303" s="42">
        <v>71.134222125784305</v>
      </c>
      <c r="AI303" s="42">
        <v>68.066351601795205</v>
      </c>
      <c r="AJ303" s="42">
        <v>57.804213967035203</v>
      </c>
      <c r="AK303" s="42">
        <v>88.162625527165105</v>
      </c>
      <c r="AL303" s="42">
        <v>73.721783355186901</v>
      </c>
      <c r="AM303" s="42">
        <v>100</v>
      </c>
      <c r="AN303" s="42">
        <v>100</v>
      </c>
      <c r="AO303" s="42">
        <v>100</v>
      </c>
      <c r="AP303" s="42">
        <v>68.45</v>
      </c>
      <c r="AQ303" s="42">
        <v>99</v>
      </c>
      <c r="AR303" s="42">
        <v>72.087518068965494</v>
      </c>
      <c r="AS303" s="42">
        <v>70.464135021096993</v>
      </c>
      <c r="AT303" s="42">
        <v>100</v>
      </c>
      <c r="AU303" s="42">
        <v>83.828811814255701</v>
      </c>
      <c r="AV303" s="42">
        <v>95.652000000000001</v>
      </c>
      <c r="AW303" s="42">
        <v>55.044952460426799</v>
      </c>
      <c r="AX303" s="42">
        <v>96.264739969829407</v>
      </c>
      <c r="AY303" s="42">
        <v>95.6561206000776</v>
      </c>
      <c r="AZ303" s="42">
        <v>100</v>
      </c>
      <c r="BA303" s="42">
        <v>81</v>
      </c>
    </row>
    <row r="304" spans="1:53" x14ac:dyDescent="0.35">
      <c r="A304" s="27" t="s">
        <v>189</v>
      </c>
      <c r="B304" s="27" t="s">
        <v>190</v>
      </c>
      <c r="C304" s="27" t="s">
        <v>191</v>
      </c>
      <c r="D304" s="46">
        <v>2017</v>
      </c>
      <c r="E304" s="27" t="s">
        <v>140</v>
      </c>
      <c r="F304" s="28">
        <v>82.775175089183406</v>
      </c>
      <c r="G304" s="29">
        <v>80.567971998316807</v>
      </c>
      <c r="H304" s="29">
        <v>81.098742500336002</v>
      </c>
      <c r="I304" s="29">
        <v>84.054395947499202</v>
      </c>
      <c r="J304" s="29">
        <v>85.479790397338903</v>
      </c>
      <c r="K304" s="43">
        <v>99.08</v>
      </c>
      <c r="L304" s="43">
        <v>68.482787138649201</v>
      </c>
      <c r="M304" s="43">
        <v>67.714285714285694</v>
      </c>
      <c r="N304" s="43">
        <v>70.292928265382002</v>
      </c>
      <c r="O304" s="43">
        <v>82.453927985457995</v>
      </c>
      <c r="P304" s="43">
        <v>100</v>
      </c>
      <c r="Q304" s="43">
        <v>70.739999999999995</v>
      </c>
      <c r="R304" s="43">
        <v>85.477241896551703</v>
      </c>
      <c r="S304" s="43">
        <v>95.945945945945894</v>
      </c>
      <c r="T304" s="43">
        <v>86.399737996673593</v>
      </c>
      <c r="U304" s="43">
        <v>81.8</v>
      </c>
      <c r="V304" s="42">
        <v>99.4</v>
      </c>
      <c r="W304" s="42">
        <v>99</v>
      </c>
      <c r="X304" s="42">
        <v>99</v>
      </c>
      <c r="Y304" s="42"/>
      <c r="Z304" s="42">
        <v>57.353488517797402</v>
      </c>
      <c r="AA304" s="42">
        <v>66.888618629838106</v>
      </c>
      <c r="AB304" s="42">
        <v>81.206254268312094</v>
      </c>
      <c r="AC304" s="42">
        <v>56.190476190476197</v>
      </c>
      <c r="AD304" s="42">
        <v>85</v>
      </c>
      <c r="AE304" s="42"/>
      <c r="AF304" s="42"/>
      <c r="AG304" s="42">
        <v>82.234105596925204</v>
      </c>
      <c r="AH304" s="42">
        <v>71.971967962165195</v>
      </c>
      <c r="AI304" s="42">
        <v>68.613888568598796</v>
      </c>
      <c r="AJ304" s="42">
        <v>58.351750933838801</v>
      </c>
      <c r="AK304" s="42">
        <v>89.831545542468106</v>
      </c>
      <c r="AL304" s="42">
        <v>75.076310428447798</v>
      </c>
      <c r="AM304" s="42">
        <v>100</v>
      </c>
      <c r="AN304" s="42">
        <v>100</v>
      </c>
      <c r="AO304" s="42">
        <v>100</v>
      </c>
      <c r="AP304" s="42">
        <v>70.739999999999995</v>
      </c>
      <c r="AQ304" s="42">
        <v>99</v>
      </c>
      <c r="AR304" s="42">
        <v>71.954483793103407</v>
      </c>
      <c r="AS304" s="42">
        <v>100</v>
      </c>
      <c r="AT304" s="42">
        <v>91.891891891891902</v>
      </c>
      <c r="AU304" s="42">
        <v>84.051610810939195</v>
      </c>
      <c r="AV304" s="42">
        <v>94.355999999999995</v>
      </c>
      <c r="AW304" s="42">
        <v>57.073280543085403</v>
      </c>
      <c r="AX304" s="42">
        <v>98.039678029265701</v>
      </c>
      <c r="AY304" s="42">
        <v>95.6561206000776</v>
      </c>
      <c r="AZ304" s="42">
        <v>100</v>
      </c>
      <c r="BA304" s="42">
        <v>81.8</v>
      </c>
    </row>
    <row r="305" spans="1:53" x14ac:dyDescent="0.35">
      <c r="A305" s="27" t="s">
        <v>189</v>
      </c>
      <c r="B305" s="27" t="s">
        <v>190</v>
      </c>
      <c r="C305" s="27" t="s">
        <v>191</v>
      </c>
      <c r="D305" s="46">
        <v>2018</v>
      </c>
      <c r="E305" s="27" t="s">
        <v>140</v>
      </c>
      <c r="F305" s="28">
        <v>83.726286692665397</v>
      </c>
      <c r="G305" s="29">
        <v>83.505980931483904</v>
      </c>
      <c r="H305" s="29">
        <v>86.851714712310098</v>
      </c>
      <c r="I305" s="29">
        <v>77.979230677781999</v>
      </c>
      <c r="J305" s="29">
        <v>86.890520018377302</v>
      </c>
      <c r="K305" s="43">
        <v>99.08</v>
      </c>
      <c r="L305" s="43">
        <v>75.827809471566894</v>
      </c>
      <c r="M305" s="43">
        <v>67.714285714285694</v>
      </c>
      <c r="N305" s="43">
        <v>81.4058153265877</v>
      </c>
      <c r="O305" s="43">
        <v>85.723471454187404</v>
      </c>
      <c r="P305" s="43">
        <v>100</v>
      </c>
      <c r="Q305" s="43">
        <v>72.959999999999994</v>
      </c>
      <c r="R305" s="43">
        <v>85.702966758620704</v>
      </c>
      <c r="S305" s="43">
        <v>75.274725274725299</v>
      </c>
      <c r="T305" s="43">
        <v>86.313150022971598</v>
      </c>
      <c r="U305" s="43">
        <v>89.2</v>
      </c>
      <c r="V305" s="42">
        <v>99.4</v>
      </c>
      <c r="W305" s="42">
        <v>99</v>
      </c>
      <c r="X305" s="42">
        <v>99</v>
      </c>
      <c r="Y305" s="42"/>
      <c r="Z305" s="42">
        <v>75.262546314328802</v>
      </c>
      <c r="AA305" s="42">
        <v>70.355960521385597</v>
      </c>
      <c r="AB305" s="42">
        <v>81.864921578986397</v>
      </c>
      <c r="AC305" s="42">
        <v>56.190476190476197</v>
      </c>
      <c r="AD305" s="42">
        <v>85</v>
      </c>
      <c r="AE305" s="42"/>
      <c r="AF305" s="42"/>
      <c r="AG305" s="42">
        <v>94.639805887198804</v>
      </c>
      <c r="AH305" s="42">
        <v>81.310052414892098</v>
      </c>
      <c r="AI305" s="42">
        <v>81.501578238283301</v>
      </c>
      <c r="AJ305" s="42">
        <v>68.171824765976595</v>
      </c>
      <c r="AK305" s="42">
        <v>92.840011430683305</v>
      </c>
      <c r="AL305" s="42">
        <v>78.606931477691504</v>
      </c>
      <c r="AM305" s="42">
        <v>100</v>
      </c>
      <c r="AN305" s="42">
        <v>100</v>
      </c>
      <c r="AO305" s="42">
        <v>100</v>
      </c>
      <c r="AP305" s="42">
        <v>72.959999999999994</v>
      </c>
      <c r="AQ305" s="42">
        <v>99</v>
      </c>
      <c r="AR305" s="42">
        <v>72.405933517241394</v>
      </c>
      <c r="AS305" s="42">
        <v>74.358974358974294</v>
      </c>
      <c r="AT305" s="42">
        <v>76.190476190476204</v>
      </c>
      <c r="AU305" s="42">
        <v>84.268429058711405</v>
      </c>
      <c r="AV305" s="42">
        <v>93.06</v>
      </c>
      <c r="AW305" s="42">
        <v>59.014586769535903</v>
      </c>
      <c r="AX305" s="42">
        <v>96.096613686533104</v>
      </c>
      <c r="AY305" s="42">
        <v>95.6561206000776</v>
      </c>
      <c r="AZ305" s="42">
        <v>100</v>
      </c>
      <c r="BA305" s="42">
        <v>89.2</v>
      </c>
    </row>
    <row r="306" spans="1:53" x14ac:dyDescent="0.35">
      <c r="A306" s="27" t="s">
        <v>189</v>
      </c>
      <c r="B306" s="27" t="s">
        <v>190</v>
      </c>
      <c r="C306" s="27" t="s">
        <v>191</v>
      </c>
      <c r="D306" s="46">
        <v>2019</v>
      </c>
      <c r="E306" s="27" t="s">
        <v>140</v>
      </c>
      <c r="F306" s="28">
        <v>85.052892452398197</v>
      </c>
      <c r="G306" s="29">
        <v>91.707988191765807</v>
      </c>
      <c r="H306" s="29">
        <v>80.327625058457201</v>
      </c>
      <c r="I306" s="29">
        <v>80.497284689261406</v>
      </c>
      <c r="J306" s="29">
        <v>88.247624933590501</v>
      </c>
      <c r="K306" s="43">
        <v>99.1</v>
      </c>
      <c r="L306" s="43">
        <v>86.312827622271598</v>
      </c>
      <c r="M306" s="43">
        <v>87.714285714285694</v>
      </c>
      <c r="N306" s="43">
        <v>64.530597943794405</v>
      </c>
      <c r="O306" s="43">
        <v>86.288464702348605</v>
      </c>
      <c r="P306" s="43">
        <v>100</v>
      </c>
      <c r="Q306" s="43">
        <v>74.06</v>
      </c>
      <c r="R306" s="43">
        <v>85.479688586206905</v>
      </c>
      <c r="S306" s="43">
        <v>81.952165481577197</v>
      </c>
      <c r="T306" s="43">
        <v>86.950781166988094</v>
      </c>
      <c r="U306" s="43">
        <v>93.435000000000002</v>
      </c>
      <c r="V306" s="42">
        <v>99.5</v>
      </c>
      <c r="W306" s="42">
        <v>99</v>
      </c>
      <c r="X306" s="42">
        <v>99</v>
      </c>
      <c r="Y306" s="42"/>
      <c r="Z306" s="42">
        <v>93.454265200595003</v>
      </c>
      <c r="AA306" s="42">
        <v>82.706768063334493</v>
      </c>
      <c r="AB306" s="42">
        <v>82.777449602885497</v>
      </c>
      <c r="AC306" s="42">
        <v>89.523809523809504</v>
      </c>
      <c r="AD306" s="42">
        <v>85</v>
      </c>
      <c r="AE306" s="42"/>
      <c r="AF306" s="42"/>
      <c r="AG306" s="42">
        <v>77.848574121381006</v>
      </c>
      <c r="AH306" s="42">
        <v>64.067409953196602</v>
      </c>
      <c r="AI306" s="42">
        <v>64.993785934392093</v>
      </c>
      <c r="AJ306" s="42">
        <v>51.212621766207697</v>
      </c>
      <c r="AK306" s="42">
        <v>93.251474970300904</v>
      </c>
      <c r="AL306" s="42">
        <v>79.325454434396207</v>
      </c>
      <c r="AM306" s="42">
        <v>100</v>
      </c>
      <c r="AN306" s="42">
        <v>100</v>
      </c>
      <c r="AO306" s="42">
        <v>100</v>
      </c>
      <c r="AP306" s="42">
        <v>74.06</v>
      </c>
      <c r="AQ306" s="42">
        <v>99</v>
      </c>
      <c r="AR306" s="42">
        <v>71.959377172413795</v>
      </c>
      <c r="AS306" s="42">
        <v>78.021978021978001</v>
      </c>
      <c r="AT306" s="42">
        <v>85.882352941176507</v>
      </c>
      <c r="AU306" s="42">
        <v>84.503888384780694</v>
      </c>
      <c r="AV306" s="42">
        <v>88.59</v>
      </c>
      <c r="AW306" s="42">
        <v>63.7411188696016</v>
      </c>
      <c r="AX306" s="42">
        <v>96.557777980480495</v>
      </c>
      <c r="AY306" s="42">
        <v>95.6561206000776</v>
      </c>
      <c r="AZ306" s="42">
        <v>100</v>
      </c>
      <c r="BA306" s="42">
        <v>93.435000000000002</v>
      </c>
    </row>
    <row r="307" spans="1:53" x14ac:dyDescent="0.35">
      <c r="A307" s="27" t="s">
        <v>189</v>
      </c>
      <c r="B307" s="27" t="s">
        <v>190</v>
      </c>
      <c r="C307" s="27" t="s">
        <v>191</v>
      </c>
      <c r="D307" s="46">
        <v>2020</v>
      </c>
      <c r="E307" s="27" t="s">
        <v>140</v>
      </c>
      <c r="F307" s="28">
        <v>88.738168996266097</v>
      </c>
      <c r="G307" s="29">
        <v>91.371235856363299</v>
      </c>
      <c r="H307" s="29">
        <v>85.965863427151902</v>
      </c>
      <c r="I307" s="29">
        <v>85.866003444631303</v>
      </c>
      <c r="J307" s="29">
        <v>91.935887998797497</v>
      </c>
      <c r="K307" s="43">
        <v>99.14</v>
      </c>
      <c r="L307" s="43">
        <v>85.430946783765293</v>
      </c>
      <c r="M307" s="43">
        <v>87.714285714285694</v>
      </c>
      <c r="N307" s="43">
        <v>70.0604047401375</v>
      </c>
      <c r="O307" s="43">
        <v>94.854253827742397</v>
      </c>
      <c r="P307" s="43">
        <v>100</v>
      </c>
      <c r="Q307" s="43">
        <v>74.56</v>
      </c>
      <c r="R307" s="43">
        <v>85.477034724137894</v>
      </c>
      <c r="S307" s="43">
        <v>97.560975609756099</v>
      </c>
      <c r="T307" s="43">
        <v>90.5023599984969</v>
      </c>
      <c r="U307" s="43">
        <v>97.67</v>
      </c>
      <c r="V307" s="42">
        <v>99.7</v>
      </c>
      <c r="W307" s="42">
        <v>99</v>
      </c>
      <c r="X307" s="42">
        <v>99</v>
      </c>
      <c r="Y307" s="42"/>
      <c r="Z307" s="42">
        <v>100</v>
      </c>
      <c r="AA307" s="42">
        <v>72.3730526742265</v>
      </c>
      <c r="AB307" s="42">
        <v>83.919787677069294</v>
      </c>
      <c r="AC307" s="42">
        <v>89.523809523809504</v>
      </c>
      <c r="AD307" s="42">
        <v>85</v>
      </c>
      <c r="AE307" s="42"/>
      <c r="AF307" s="42"/>
      <c r="AG307" s="42">
        <v>86.197273183255405</v>
      </c>
      <c r="AH307" s="42">
        <v>65.508121149086804</v>
      </c>
      <c r="AI307" s="42">
        <v>74.612688331188195</v>
      </c>
      <c r="AJ307" s="42">
        <v>53.923536297019602</v>
      </c>
      <c r="AK307" s="42">
        <v>100</v>
      </c>
      <c r="AL307" s="42">
        <v>89.708507655484695</v>
      </c>
      <c r="AM307" s="42">
        <v>100</v>
      </c>
      <c r="AN307" s="42">
        <v>100</v>
      </c>
      <c r="AO307" s="42">
        <v>100</v>
      </c>
      <c r="AP307" s="42">
        <v>74.56</v>
      </c>
      <c r="AQ307" s="42">
        <v>99</v>
      </c>
      <c r="AR307" s="42">
        <v>71.954069448275902</v>
      </c>
      <c r="AS307" s="42">
        <v>100</v>
      </c>
      <c r="AT307" s="42">
        <v>95.121951219512198</v>
      </c>
      <c r="AU307" s="42">
        <v>85.029942151505296</v>
      </c>
      <c r="AV307" s="42">
        <v>84.12</v>
      </c>
      <c r="AW307" s="42">
        <v>80.623096308889004</v>
      </c>
      <c r="AX307" s="42">
        <v>97.320373346034799</v>
      </c>
      <c r="AY307" s="42">
        <v>97.478388186055298</v>
      </c>
      <c r="AZ307" s="42">
        <v>100</v>
      </c>
      <c r="BA307" s="42">
        <v>97.67</v>
      </c>
    </row>
    <row r="308" spans="1:53" x14ac:dyDescent="0.35">
      <c r="A308" s="27" t="s">
        <v>189</v>
      </c>
      <c r="B308" s="27" t="s">
        <v>190</v>
      </c>
      <c r="C308" s="27" t="s">
        <v>191</v>
      </c>
      <c r="D308" s="46">
        <v>2021</v>
      </c>
      <c r="E308" s="27" t="s">
        <v>140</v>
      </c>
      <c r="F308" s="28">
        <v>86.939443197699305</v>
      </c>
      <c r="G308" s="29">
        <v>83.514622332795796</v>
      </c>
      <c r="H308" s="29">
        <v>88.7909155719247</v>
      </c>
      <c r="I308" s="29">
        <v>83.421377143749098</v>
      </c>
      <c r="J308" s="29">
        <v>92.354701069234494</v>
      </c>
      <c r="K308" s="43">
        <v>96.17</v>
      </c>
      <c r="L308" s="43">
        <v>73.735603451037093</v>
      </c>
      <c r="M308" s="43">
        <v>77.761904761904802</v>
      </c>
      <c r="N308" s="43">
        <v>75.193590882924497</v>
      </c>
      <c r="O308" s="43">
        <v>96.783698046887295</v>
      </c>
      <c r="P308" s="43">
        <v>100</v>
      </c>
      <c r="Q308" s="43">
        <v>74.88</v>
      </c>
      <c r="R308" s="43">
        <v>85.516102482758598</v>
      </c>
      <c r="S308" s="43">
        <v>89.8680289484887</v>
      </c>
      <c r="T308" s="43">
        <v>91.025876336543107</v>
      </c>
      <c r="U308" s="43">
        <v>97.67</v>
      </c>
      <c r="V308" s="42">
        <v>99.7</v>
      </c>
      <c r="W308" s="42">
        <v>99</v>
      </c>
      <c r="X308" s="42">
        <v>99</v>
      </c>
      <c r="Y308" s="42">
        <v>70</v>
      </c>
      <c r="Z308" s="42">
        <v>75.965024018138195</v>
      </c>
      <c r="AA308" s="42">
        <v>58.865816566001001</v>
      </c>
      <c r="AB308" s="42">
        <v>86.375969768972098</v>
      </c>
      <c r="AC308" s="42">
        <v>89.523809523809504</v>
      </c>
      <c r="AD308" s="42">
        <v>85</v>
      </c>
      <c r="AE308" s="42">
        <v>50</v>
      </c>
      <c r="AF308" s="42">
        <v>0</v>
      </c>
      <c r="AG308" s="42">
        <v>89.637780018237294</v>
      </c>
      <c r="AH308" s="42">
        <v>72.333634057015303</v>
      </c>
      <c r="AI308" s="42">
        <v>78.053547708833605</v>
      </c>
      <c r="AJ308" s="42">
        <v>60.749401747611699</v>
      </c>
      <c r="AK308" s="42">
        <v>100</v>
      </c>
      <c r="AL308" s="42">
        <v>93.567396093774605</v>
      </c>
      <c r="AM308" s="42">
        <v>100</v>
      </c>
      <c r="AN308" s="42">
        <v>100</v>
      </c>
      <c r="AO308" s="42">
        <v>100</v>
      </c>
      <c r="AP308" s="42">
        <v>74.88</v>
      </c>
      <c r="AQ308" s="42">
        <v>99</v>
      </c>
      <c r="AR308" s="42">
        <v>72.032204965517195</v>
      </c>
      <c r="AS308" s="42">
        <v>84.674329501915693</v>
      </c>
      <c r="AT308" s="42">
        <v>95.061728395061706</v>
      </c>
      <c r="AU308" s="42">
        <v>85.721098377989904</v>
      </c>
      <c r="AV308" s="42">
        <v>84.58</v>
      </c>
      <c r="AW308" s="42">
        <v>82.9355793954105</v>
      </c>
      <c r="AX308" s="42">
        <v>98.008040366215099</v>
      </c>
      <c r="AY308" s="42">
        <v>96.174663543099996</v>
      </c>
      <c r="AZ308" s="42">
        <v>100</v>
      </c>
      <c r="BA308" s="42">
        <v>97.67</v>
      </c>
    </row>
    <row r="309" spans="1:53" x14ac:dyDescent="0.35">
      <c r="A309" s="27" t="s">
        <v>189</v>
      </c>
      <c r="B309" s="27" t="s">
        <v>190</v>
      </c>
      <c r="C309" s="27" t="s">
        <v>191</v>
      </c>
      <c r="D309" s="46">
        <v>2022</v>
      </c>
      <c r="E309" s="27" t="s">
        <v>140</v>
      </c>
      <c r="F309" s="28">
        <v>86.932965441994995</v>
      </c>
      <c r="G309" s="29">
        <v>86.335037871789098</v>
      </c>
      <c r="H309" s="29">
        <v>90.180989364145901</v>
      </c>
      <c r="I309" s="29">
        <v>79.663046634197997</v>
      </c>
      <c r="J309" s="29">
        <v>92.082899702749501</v>
      </c>
      <c r="K309" s="43">
        <v>97.47</v>
      </c>
      <c r="L309" s="43">
        <v>79.486642298520394</v>
      </c>
      <c r="M309" s="43">
        <v>77.761904761904802</v>
      </c>
      <c r="N309" s="43">
        <v>78.104447903130506</v>
      </c>
      <c r="O309" s="43">
        <v>97.348025507234397</v>
      </c>
      <c r="P309" s="43">
        <v>100</v>
      </c>
      <c r="Q309" s="43">
        <v>75.19</v>
      </c>
      <c r="R309" s="43">
        <v>85.571208413793101</v>
      </c>
      <c r="S309" s="43">
        <v>78.227931488801005</v>
      </c>
      <c r="T309" s="43">
        <v>90.6861246284369</v>
      </c>
      <c r="U309" s="43">
        <v>97.67</v>
      </c>
      <c r="V309" s="42">
        <v>99.7</v>
      </c>
      <c r="W309" s="42">
        <v>99</v>
      </c>
      <c r="X309" s="42">
        <v>99</v>
      </c>
      <c r="Y309" s="42">
        <v>83</v>
      </c>
      <c r="Z309" s="42">
        <v>85.461668918159901</v>
      </c>
      <c r="AA309" s="42">
        <v>66.060860874395303</v>
      </c>
      <c r="AB309" s="42">
        <v>86.937397103006006</v>
      </c>
      <c r="AC309" s="42">
        <v>89.523809523809504</v>
      </c>
      <c r="AD309" s="42">
        <v>85</v>
      </c>
      <c r="AE309" s="42">
        <v>50</v>
      </c>
      <c r="AF309" s="42">
        <v>0</v>
      </c>
      <c r="AG309" s="42">
        <v>90.561570431273296</v>
      </c>
      <c r="AH309" s="42">
        <v>77.231816958966604</v>
      </c>
      <c r="AI309" s="42">
        <v>78.977078847294393</v>
      </c>
      <c r="AJ309" s="42">
        <v>65.647325374987801</v>
      </c>
      <c r="AK309" s="42">
        <v>100</v>
      </c>
      <c r="AL309" s="42">
        <v>94.696051014468694</v>
      </c>
      <c r="AM309" s="42">
        <v>100</v>
      </c>
      <c r="AN309" s="42">
        <v>100</v>
      </c>
      <c r="AO309" s="42">
        <v>100</v>
      </c>
      <c r="AP309" s="42">
        <v>75.19</v>
      </c>
      <c r="AQ309" s="42">
        <v>99</v>
      </c>
      <c r="AR309" s="42">
        <v>72.142416827586203</v>
      </c>
      <c r="AS309" s="42">
        <v>74.637681159420197</v>
      </c>
      <c r="AT309" s="42">
        <v>81.818181818181799</v>
      </c>
      <c r="AU309" s="42">
        <v>85.968059028612302</v>
      </c>
      <c r="AV309" s="42">
        <v>85.04</v>
      </c>
      <c r="AW309" s="42">
        <v>83.140395584317204</v>
      </c>
      <c r="AX309" s="42">
        <v>96.629652490941496</v>
      </c>
      <c r="AY309" s="42">
        <v>95.172516038313503</v>
      </c>
      <c r="AZ309" s="42">
        <v>100</v>
      </c>
      <c r="BA309" s="42">
        <v>97.67</v>
      </c>
    </row>
    <row r="310" spans="1:53" x14ac:dyDescent="0.35">
      <c r="A310" s="27" t="s">
        <v>189</v>
      </c>
      <c r="B310" s="27" t="s">
        <v>190</v>
      </c>
      <c r="C310" s="27" t="s">
        <v>191</v>
      </c>
      <c r="D310" s="46">
        <v>2023</v>
      </c>
      <c r="E310" s="27" t="s">
        <v>140</v>
      </c>
      <c r="F310" s="28">
        <v>88.458903504654003</v>
      </c>
      <c r="G310" s="29">
        <v>92.414258114159594</v>
      </c>
      <c r="H310" s="29">
        <v>86.739579343075604</v>
      </c>
      <c r="I310" s="29">
        <v>83.619745787427306</v>
      </c>
      <c r="J310" s="29">
        <v>91.3484265256795</v>
      </c>
      <c r="K310" s="43">
        <v>97.77</v>
      </c>
      <c r="L310" s="43">
        <v>90.634692904446496</v>
      </c>
      <c r="M310" s="43">
        <v>85.261904761904802</v>
      </c>
      <c r="N310" s="43">
        <v>71.499000231622702</v>
      </c>
      <c r="O310" s="43">
        <v>95.349948126066195</v>
      </c>
      <c r="P310" s="43">
        <v>100</v>
      </c>
      <c r="Q310" s="43">
        <v>75.42</v>
      </c>
      <c r="R310" s="43">
        <v>85.571208413793101</v>
      </c>
      <c r="S310" s="43">
        <v>89.8680289484887</v>
      </c>
      <c r="T310" s="43">
        <v>89.768033157099396</v>
      </c>
      <c r="U310" s="43">
        <v>97.67</v>
      </c>
      <c r="V310" s="42">
        <v>99.7</v>
      </c>
      <c r="W310" s="42">
        <v>99</v>
      </c>
      <c r="X310" s="42">
        <v>99</v>
      </c>
      <c r="Y310" s="42">
        <v>86</v>
      </c>
      <c r="Z310" s="42">
        <v>100</v>
      </c>
      <c r="AA310" s="42">
        <v>83.290726028464306</v>
      </c>
      <c r="AB310" s="42">
        <v>88.613352684875196</v>
      </c>
      <c r="AC310" s="42">
        <v>89.523809523809504</v>
      </c>
      <c r="AD310" s="42">
        <v>85</v>
      </c>
      <c r="AE310" s="42">
        <v>100</v>
      </c>
      <c r="AF310" s="42">
        <v>0</v>
      </c>
      <c r="AG310" s="42">
        <v>77.291349888090707</v>
      </c>
      <c r="AH310" s="42">
        <v>77.291349888090707</v>
      </c>
      <c r="AI310" s="42">
        <v>65.706650575154598</v>
      </c>
      <c r="AJ310" s="42">
        <v>65.706650575154598</v>
      </c>
      <c r="AK310" s="42">
        <v>100</v>
      </c>
      <c r="AL310" s="42">
        <v>90.699896252132504</v>
      </c>
      <c r="AM310" s="42">
        <v>100</v>
      </c>
      <c r="AN310" s="42">
        <v>100</v>
      </c>
      <c r="AO310" s="42">
        <v>100</v>
      </c>
      <c r="AP310" s="42">
        <v>75.42</v>
      </c>
      <c r="AQ310" s="42">
        <v>99</v>
      </c>
      <c r="AR310" s="42">
        <v>72.142416827586203</v>
      </c>
      <c r="AS310" s="42">
        <v>84.674329501915693</v>
      </c>
      <c r="AT310" s="42">
        <v>95.061728395061706</v>
      </c>
      <c r="AU310" s="42">
        <v>85.431368623282196</v>
      </c>
      <c r="AV310" s="42">
        <v>85.04</v>
      </c>
      <c r="AW310" s="42">
        <v>79.105005424560503</v>
      </c>
      <c r="AX310" s="42">
        <v>95.9269630696962</v>
      </c>
      <c r="AY310" s="42">
        <v>95.856828667957998</v>
      </c>
      <c r="AZ310" s="42">
        <v>100</v>
      </c>
      <c r="BA310" s="42">
        <v>97.67</v>
      </c>
    </row>
    <row r="311" spans="1:53" x14ac:dyDescent="0.35">
      <c r="A311" s="27" t="s">
        <v>189</v>
      </c>
      <c r="B311" s="27" t="s">
        <v>190</v>
      </c>
      <c r="C311" s="27" t="s">
        <v>191</v>
      </c>
      <c r="D311" s="46">
        <v>2024</v>
      </c>
      <c r="E311" s="27" t="s">
        <v>140</v>
      </c>
      <c r="F311" s="28">
        <v>87.204056676486701</v>
      </c>
      <c r="G311" s="29">
        <v>92.928791848162206</v>
      </c>
      <c r="H311" s="29">
        <v>84.516356683367903</v>
      </c>
      <c r="I311" s="29">
        <v>81.795363160848396</v>
      </c>
      <c r="J311" s="29">
        <v>90.017513137293804</v>
      </c>
      <c r="K311" s="43">
        <v>98.07</v>
      </c>
      <c r="L311" s="43">
        <v>91.621027239453198</v>
      </c>
      <c r="M311" s="43">
        <v>85.261904761904802</v>
      </c>
      <c r="N311" s="43">
        <v>65.922235510497003</v>
      </c>
      <c r="O311" s="43">
        <v>95.368656197922803</v>
      </c>
      <c r="P311" s="43">
        <v>100</v>
      </c>
      <c r="Q311" s="43">
        <v>76.73</v>
      </c>
      <c r="R311" s="43">
        <v>85.571208413793101</v>
      </c>
      <c r="S311" s="43">
        <v>83.084881068751997</v>
      </c>
      <c r="T311" s="43">
        <v>89.227412168830398</v>
      </c>
      <c r="U311" s="43">
        <v>93.177917011147599</v>
      </c>
      <c r="V311" s="42">
        <v>99.7</v>
      </c>
      <c r="W311" s="42">
        <v>99</v>
      </c>
      <c r="X311" s="42">
        <v>99</v>
      </c>
      <c r="Y311" s="42">
        <v>89</v>
      </c>
      <c r="Z311" s="42">
        <v>100</v>
      </c>
      <c r="AA311" s="42">
        <v>86.774404117258001</v>
      </c>
      <c r="AB311" s="42">
        <v>88.088677601101693</v>
      </c>
      <c r="AC311" s="42">
        <v>89.523809523809504</v>
      </c>
      <c r="AD311" s="42">
        <v>85</v>
      </c>
      <c r="AE311" s="42">
        <v>100</v>
      </c>
      <c r="AF311" s="42">
        <v>0</v>
      </c>
      <c r="AG311" s="42">
        <v>72.251186448336099</v>
      </c>
      <c r="AH311" s="42">
        <v>72.471199131812199</v>
      </c>
      <c r="AI311" s="42">
        <v>60.6667798540213</v>
      </c>
      <c r="AJ311" s="42">
        <v>58.299776607818401</v>
      </c>
      <c r="AK311" s="42">
        <v>100</v>
      </c>
      <c r="AL311" s="42">
        <v>90.737312395845606</v>
      </c>
      <c r="AM311" s="42">
        <v>100</v>
      </c>
      <c r="AN311" s="42">
        <v>100</v>
      </c>
      <c r="AO311" s="42">
        <v>100</v>
      </c>
      <c r="AP311" s="42">
        <v>76.73</v>
      </c>
      <c r="AQ311" s="42">
        <v>99</v>
      </c>
      <c r="AR311" s="42">
        <v>72.142416827586203</v>
      </c>
      <c r="AS311" s="42">
        <v>82.078853046595</v>
      </c>
      <c r="AT311" s="42">
        <v>84.090909090909093</v>
      </c>
      <c r="AU311" s="42">
        <v>85.546115120115402</v>
      </c>
      <c r="AV311" s="42">
        <v>85.516000000000005</v>
      </c>
      <c r="AW311" s="42">
        <v>78.658192758317995</v>
      </c>
      <c r="AX311" s="42">
        <v>92.701031980526693</v>
      </c>
      <c r="AY311" s="42">
        <v>96.473720985191903</v>
      </c>
      <c r="AZ311" s="42">
        <v>100</v>
      </c>
      <c r="BA311" s="42">
        <v>93.177917011147599</v>
      </c>
    </row>
    <row r="312" spans="1:53" x14ac:dyDescent="0.35">
      <c r="A312" s="27" t="s">
        <v>192</v>
      </c>
      <c r="B312" s="27" t="s">
        <v>193</v>
      </c>
      <c r="C312" s="27" t="s">
        <v>134</v>
      </c>
      <c r="D312" s="46">
        <v>2014</v>
      </c>
      <c r="E312" s="27" t="s">
        <v>136</v>
      </c>
      <c r="F312" s="28">
        <v>77.312238939718299</v>
      </c>
      <c r="G312" s="29">
        <v>66.6069971608066</v>
      </c>
      <c r="H312" s="29">
        <v>98.436441421354402</v>
      </c>
      <c r="I312" s="29">
        <v>86.189751690288603</v>
      </c>
      <c r="J312" s="29">
        <v>63.221036607648799</v>
      </c>
      <c r="K312" s="43">
        <v>98.4</v>
      </c>
      <c r="L312" s="43">
        <v>31.7260643305878</v>
      </c>
      <c r="M312" s="43">
        <v>72.782857142857097</v>
      </c>
      <c r="N312" s="43">
        <v>96.091103553386006</v>
      </c>
      <c r="O312" s="43">
        <v>100</v>
      </c>
      <c r="P312" s="43">
        <v>100</v>
      </c>
      <c r="Q312" s="43">
        <v>80.48</v>
      </c>
      <c r="R312" s="43">
        <v>86.288827034482793</v>
      </c>
      <c r="S312" s="43">
        <v>91.800428036383096</v>
      </c>
      <c r="T312" s="43">
        <v>70.201295759561006</v>
      </c>
      <c r="U312" s="43">
        <v>35.299999999999997</v>
      </c>
      <c r="V312" s="42">
        <v>100</v>
      </c>
      <c r="W312" s="42">
        <v>99</v>
      </c>
      <c r="X312" s="42">
        <v>97</v>
      </c>
      <c r="Y312" s="42"/>
      <c r="Z312" s="42">
        <v>18.782454702092501</v>
      </c>
      <c r="AA312" s="42">
        <v>24.371087976220199</v>
      </c>
      <c r="AB312" s="42">
        <v>52.0246503134506</v>
      </c>
      <c r="AC312" s="42">
        <v>61.904761904761898</v>
      </c>
      <c r="AD312" s="42">
        <v>89.1</v>
      </c>
      <c r="AE312" s="42"/>
      <c r="AF312" s="42"/>
      <c r="AG312" s="42">
        <v>100</v>
      </c>
      <c r="AH312" s="42">
        <v>99.040513434997607</v>
      </c>
      <c r="AI312" s="42">
        <v>99.326827125426405</v>
      </c>
      <c r="AJ312" s="42">
        <v>85.997073653119799</v>
      </c>
      <c r="AK312" s="42">
        <v>100</v>
      </c>
      <c r="AL312" s="42">
        <v>100</v>
      </c>
      <c r="AM312" s="42">
        <v>100</v>
      </c>
      <c r="AN312" s="42">
        <v>100</v>
      </c>
      <c r="AO312" s="42">
        <v>100</v>
      </c>
      <c r="AP312" s="42">
        <v>80.48</v>
      </c>
      <c r="AQ312" s="42">
        <v>100</v>
      </c>
      <c r="AR312" s="42">
        <v>72.577654068965501</v>
      </c>
      <c r="AS312" s="42">
        <v>88.095238095238102</v>
      </c>
      <c r="AT312" s="42">
        <v>95.505617977528104</v>
      </c>
      <c r="AU312" s="42">
        <v>88.433751344168201</v>
      </c>
      <c r="AV312" s="42">
        <v>50.393000000000001</v>
      </c>
      <c r="AW312" s="42">
        <v>36.430925386793199</v>
      </c>
      <c r="AX312" s="42">
        <v>99.238346870644705</v>
      </c>
      <c r="AY312" s="42">
        <v>56.581955196198997</v>
      </c>
      <c r="AZ312" s="42">
        <v>90.25</v>
      </c>
      <c r="BA312" s="42">
        <v>35.299999999999997</v>
      </c>
    </row>
    <row r="313" spans="1:53" x14ac:dyDescent="0.35">
      <c r="A313" s="27" t="s">
        <v>192</v>
      </c>
      <c r="B313" s="27" t="s">
        <v>193</v>
      </c>
      <c r="C313" s="27" t="s">
        <v>134</v>
      </c>
      <c r="D313" s="46">
        <v>2015</v>
      </c>
      <c r="E313" s="27" t="s">
        <v>136</v>
      </c>
      <c r="F313" s="28">
        <v>79.714509426316596</v>
      </c>
      <c r="G313" s="29">
        <v>72.557396845107803</v>
      </c>
      <c r="H313" s="29">
        <v>96.473154637641798</v>
      </c>
      <c r="I313" s="29">
        <v>86.7389010351162</v>
      </c>
      <c r="J313" s="29">
        <v>66.503947158671295</v>
      </c>
      <c r="K313" s="43">
        <v>98.8</v>
      </c>
      <c r="L313" s="43">
        <v>46.202063541340898</v>
      </c>
      <c r="M313" s="43">
        <v>72.782857142857097</v>
      </c>
      <c r="N313" s="43">
        <v>91.182886594104403</v>
      </c>
      <c r="O313" s="43">
        <v>100</v>
      </c>
      <c r="P313" s="43">
        <v>100</v>
      </c>
      <c r="Q313" s="43">
        <v>81.900000000000006</v>
      </c>
      <c r="R313" s="43">
        <v>86.516275068965498</v>
      </c>
      <c r="S313" s="43">
        <v>91.800428036383096</v>
      </c>
      <c r="T313" s="43">
        <v>71.188267281672495</v>
      </c>
      <c r="U313" s="43">
        <v>47.766666666666701</v>
      </c>
      <c r="V313" s="42">
        <v>100</v>
      </c>
      <c r="W313" s="42">
        <v>99</v>
      </c>
      <c r="X313" s="42">
        <v>98</v>
      </c>
      <c r="Y313" s="42"/>
      <c r="Z313" s="42">
        <v>27.543884289988899</v>
      </c>
      <c r="AA313" s="42">
        <v>40.047497668465503</v>
      </c>
      <c r="AB313" s="42">
        <v>71.014808665568296</v>
      </c>
      <c r="AC313" s="42">
        <v>61.904761904761898</v>
      </c>
      <c r="AD313" s="42">
        <v>89.1</v>
      </c>
      <c r="AE313" s="42"/>
      <c r="AF313" s="42"/>
      <c r="AG313" s="42">
        <v>100</v>
      </c>
      <c r="AH313" s="42">
        <v>92.496226438649401</v>
      </c>
      <c r="AI313" s="42">
        <v>92.782536705037401</v>
      </c>
      <c r="AJ313" s="42">
        <v>79.452783232730695</v>
      </c>
      <c r="AK313" s="42">
        <v>100</v>
      </c>
      <c r="AL313" s="42">
        <v>100</v>
      </c>
      <c r="AM313" s="42">
        <v>100</v>
      </c>
      <c r="AN313" s="42">
        <v>100</v>
      </c>
      <c r="AO313" s="42">
        <v>100</v>
      </c>
      <c r="AP313" s="42">
        <v>81.900000000000006</v>
      </c>
      <c r="AQ313" s="42">
        <v>100</v>
      </c>
      <c r="AR313" s="42">
        <v>73.032550137930997</v>
      </c>
      <c r="AS313" s="42">
        <v>88.095238095238102</v>
      </c>
      <c r="AT313" s="42">
        <v>95.505617977528104</v>
      </c>
      <c r="AU313" s="42">
        <v>88.600560058195299</v>
      </c>
      <c r="AV313" s="42">
        <v>55.268999999999998</v>
      </c>
      <c r="AW313" s="42">
        <v>37.226885256532299</v>
      </c>
      <c r="AX313" s="42">
        <v>100</v>
      </c>
      <c r="AY313" s="42">
        <v>56.581955196198997</v>
      </c>
      <c r="AZ313" s="42">
        <v>91.794871794871796</v>
      </c>
      <c r="BA313" s="42">
        <v>47.766666666666701</v>
      </c>
    </row>
    <row r="314" spans="1:53" x14ac:dyDescent="0.35">
      <c r="A314" s="27" t="s">
        <v>192</v>
      </c>
      <c r="B314" s="27" t="s">
        <v>193</v>
      </c>
      <c r="C314" s="27" t="s">
        <v>134</v>
      </c>
      <c r="D314" s="46">
        <v>2016</v>
      </c>
      <c r="E314" s="27" t="s">
        <v>140</v>
      </c>
      <c r="F314" s="28">
        <v>81.719790728159396</v>
      </c>
      <c r="G314" s="29">
        <v>77.542028147736801</v>
      </c>
      <c r="H314" s="29">
        <v>96.456639606459902</v>
      </c>
      <c r="I314" s="29">
        <v>84.753525678677505</v>
      </c>
      <c r="J314" s="29">
        <v>70.352887337853204</v>
      </c>
      <c r="K314" s="43">
        <v>99.52</v>
      </c>
      <c r="L314" s="43">
        <v>57.9436417979135</v>
      </c>
      <c r="M314" s="43">
        <v>72.782857142857097</v>
      </c>
      <c r="N314" s="43">
        <v>91.141599016149797</v>
      </c>
      <c r="O314" s="43">
        <v>100</v>
      </c>
      <c r="P314" s="43">
        <v>100</v>
      </c>
      <c r="Q314" s="43">
        <v>81</v>
      </c>
      <c r="R314" s="43">
        <v>86.743723103448303</v>
      </c>
      <c r="S314" s="43">
        <v>86.516853932584297</v>
      </c>
      <c r="T314" s="43">
        <v>72.882775838983093</v>
      </c>
      <c r="U314" s="43">
        <v>60.233333333333299</v>
      </c>
      <c r="V314" s="42">
        <v>100</v>
      </c>
      <c r="W314" s="42">
        <v>99.4</v>
      </c>
      <c r="X314" s="42">
        <v>99.4</v>
      </c>
      <c r="Y314" s="42"/>
      <c r="Z314" s="42">
        <v>34.940088997957297</v>
      </c>
      <c r="AA314" s="42">
        <v>55.9850839710626</v>
      </c>
      <c r="AB314" s="42">
        <v>82.905752424720703</v>
      </c>
      <c r="AC314" s="42">
        <v>61.904761904761898</v>
      </c>
      <c r="AD314" s="42">
        <v>89.1</v>
      </c>
      <c r="AE314" s="42"/>
      <c r="AF314" s="42"/>
      <c r="AG314" s="42">
        <v>100</v>
      </c>
      <c r="AH314" s="42">
        <v>92.568099644826802</v>
      </c>
      <c r="AI314" s="42">
        <v>92.664024946039603</v>
      </c>
      <c r="AJ314" s="42">
        <v>79.334271473732997</v>
      </c>
      <c r="AK314" s="42">
        <v>100</v>
      </c>
      <c r="AL314" s="42">
        <v>100</v>
      </c>
      <c r="AM314" s="42">
        <v>100</v>
      </c>
      <c r="AN314" s="42">
        <v>100</v>
      </c>
      <c r="AO314" s="42">
        <v>100</v>
      </c>
      <c r="AP314" s="42">
        <v>81</v>
      </c>
      <c r="AQ314" s="42">
        <v>100</v>
      </c>
      <c r="AR314" s="42">
        <v>73.487446206896493</v>
      </c>
      <c r="AS314" s="42">
        <v>77.528089887640405</v>
      </c>
      <c r="AT314" s="42">
        <v>95.505617977528104</v>
      </c>
      <c r="AU314" s="42">
        <v>88.785224355158604</v>
      </c>
      <c r="AV314" s="42">
        <v>60.145000000000003</v>
      </c>
      <c r="AW314" s="42">
        <v>41.605778590926398</v>
      </c>
      <c r="AX314" s="42">
        <v>100</v>
      </c>
      <c r="AY314" s="42">
        <v>56.581955196198997</v>
      </c>
      <c r="AZ314" s="42">
        <v>94.736842105263193</v>
      </c>
      <c r="BA314" s="42">
        <v>60.233333333333299</v>
      </c>
    </row>
    <row r="315" spans="1:53" x14ac:dyDescent="0.35">
      <c r="A315" s="27" t="s">
        <v>192</v>
      </c>
      <c r="B315" s="27" t="s">
        <v>193</v>
      </c>
      <c r="C315" s="27" t="s">
        <v>134</v>
      </c>
      <c r="D315" s="46">
        <v>2017</v>
      </c>
      <c r="E315" s="27" t="s">
        <v>140</v>
      </c>
      <c r="F315" s="28">
        <v>83.856916258710498</v>
      </c>
      <c r="G315" s="29">
        <v>81.138841600200095</v>
      </c>
      <c r="H315" s="29">
        <v>96.473573688620704</v>
      </c>
      <c r="I315" s="29">
        <v>85.580840420019499</v>
      </c>
      <c r="J315" s="29">
        <v>73.814525806991895</v>
      </c>
      <c r="K315" s="43">
        <v>99.92</v>
      </c>
      <c r="L315" s="43">
        <v>66.535675429071702</v>
      </c>
      <c r="M315" s="43">
        <v>72.782857142857097</v>
      </c>
      <c r="N315" s="43">
        <v>91.183934221551894</v>
      </c>
      <c r="O315" s="43">
        <v>100</v>
      </c>
      <c r="P315" s="43">
        <v>100</v>
      </c>
      <c r="Q315" s="43">
        <v>82.92</v>
      </c>
      <c r="R315" s="43">
        <v>86.669967931034506</v>
      </c>
      <c r="S315" s="43">
        <v>87.152553329023903</v>
      </c>
      <c r="T315" s="43">
        <v>74.093157258739893</v>
      </c>
      <c r="U315" s="43">
        <v>72.7</v>
      </c>
      <c r="V315" s="42">
        <v>100</v>
      </c>
      <c r="W315" s="42">
        <v>99.9</v>
      </c>
      <c r="X315" s="42">
        <v>99.9</v>
      </c>
      <c r="Y315" s="42"/>
      <c r="Z315" s="42">
        <v>43.619020145420102</v>
      </c>
      <c r="AA315" s="42">
        <v>70.800548375623904</v>
      </c>
      <c r="AB315" s="42">
        <v>85.187457766171207</v>
      </c>
      <c r="AC315" s="42">
        <v>61.904761904761898</v>
      </c>
      <c r="AD315" s="42">
        <v>89.1</v>
      </c>
      <c r="AE315" s="42"/>
      <c r="AF315" s="42"/>
      <c r="AG315" s="42">
        <v>100</v>
      </c>
      <c r="AH315" s="42">
        <v>92.560921338068994</v>
      </c>
      <c r="AI315" s="42">
        <v>92.752284510222594</v>
      </c>
      <c r="AJ315" s="42">
        <v>79.422531037915903</v>
      </c>
      <c r="AK315" s="42">
        <v>100</v>
      </c>
      <c r="AL315" s="42">
        <v>100</v>
      </c>
      <c r="AM315" s="42">
        <v>100</v>
      </c>
      <c r="AN315" s="42">
        <v>100</v>
      </c>
      <c r="AO315" s="42">
        <v>100</v>
      </c>
      <c r="AP315" s="42">
        <v>82.92</v>
      </c>
      <c r="AQ315" s="42">
        <v>100</v>
      </c>
      <c r="AR315" s="42">
        <v>73.339935862068998</v>
      </c>
      <c r="AS315" s="42">
        <v>89.010989010988993</v>
      </c>
      <c r="AT315" s="42">
        <v>85.294117647058798</v>
      </c>
      <c r="AU315" s="42">
        <v>89.051249681281803</v>
      </c>
      <c r="AV315" s="42">
        <v>72.432500000000005</v>
      </c>
      <c r="AW315" s="42">
        <v>43.616331416218699</v>
      </c>
      <c r="AX315" s="42">
        <v>100</v>
      </c>
      <c r="AY315" s="42">
        <v>56.581955196198997</v>
      </c>
      <c r="AZ315" s="42">
        <v>90</v>
      </c>
      <c r="BA315" s="42">
        <v>72.7</v>
      </c>
    </row>
    <row r="316" spans="1:53" x14ac:dyDescent="0.35">
      <c r="A316" s="27" t="s">
        <v>192</v>
      </c>
      <c r="B316" s="27" t="s">
        <v>193</v>
      </c>
      <c r="C316" s="27" t="s">
        <v>134</v>
      </c>
      <c r="D316" s="46">
        <v>2018</v>
      </c>
      <c r="E316" s="27" t="s">
        <v>140</v>
      </c>
      <c r="F316" s="28">
        <v>85.724208970814402</v>
      </c>
      <c r="G316" s="29">
        <v>83.501037478136894</v>
      </c>
      <c r="H316" s="29">
        <v>98.972294209003806</v>
      </c>
      <c r="I316" s="29">
        <v>86.092061159539995</v>
      </c>
      <c r="J316" s="29">
        <v>75.900621265528997</v>
      </c>
      <c r="K316" s="43">
        <v>99.92</v>
      </c>
      <c r="L316" s="43">
        <v>72.994498457246905</v>
      </c>
      <c r="M316" s="43">
        <v>71.676190476190499</v>
      </c>
      <c r="N316" s="43">
        <v>97.430735522509494</v>
      </c>
      <c r="O316" s="43">
        <v>100</v>
      </c>
      <c r="P316" s="43">
        <v>100</v>
      </c>
      <c r="Q316" s="43">
        <v>84.2</v>
      </c>
      <c r="R316" s="43">
        <v>86.787585551724106</v>
      </c>
      <c r="S316" s="43">
        <v>87.288597926895804</v>
      </c>
      <c r="T316" s="43">
        <v>75.175776581911293</v>
      </c>
      <c r="U316" s="43">
        <v>78.8</v>
      </c>
      <c r="V316" s="42">
        <v>100</v>
      </c>
      <c r="W316" s="42">
        <v>99.9</v>
      </c>
      <c r="X316" s="42">
        <v>99.9</v>
      </c>
      <c r="Y316" s="42"/>
      <c r="Z316" s="42">
        <v>54.569320119761699</v>
      </c>
      <c r="AA316" s="42">
        <v>78.664170057310002</v>
      </c>
      <c r="AB316" s="42">
        <v>85.7500051946692</v>
      </c>
      <c r="AC316" s="42">
        <v>61.904761904761898</v>
      </c>
      <c r="AD316" s="42">
        <v>86.3333333333333</v>
      </c>
      <c r="AE316" s="42"/>
      <c r="AF316" s="42"/>
      <c r="AG316" s="42">
        <v>100</v>
      </c>
      <c r="AH316" s="42">
        <v>100</v>
      </c>
      <c r="AI316" s="42">
        <v>100</v>
      </c>
      <c r="AJ316" s="42">
        <v>89.722942090037805</v>
      </c>
      <c r="AK316" s="42">
        <v>100</v>
      </c>
      <c r="AL316" s="42">
        <v>100</v>
      </c>
      <c r="AM316" s="42">
        <v>100</v>
      </c>
      <c r="AN316" s="42">
        <v>100</v>
      </c>
      <c r="AO316" s="42">
        <v>100</v>
      </c>
      <c r="AP316" s="42">
        <v>84.2</v>
      </c>
      <c r="AQ316" s="42">
        <v>100</v>
      </c>
      <c r="AR316" s="42">
        <v>73.575171103448298</v>
      </c>
      <c r="AS316" s="42">
        <v>82.269503546099301</v>
      </c>
      <c r="AT316" s="42">
        <v>92.307692307692307</v>
      </c>
      <c r="AU316" s="42">
        <v>89.261807912458195</v>
      </c>
      <c r="AV316" s="42">
        <v>84.72</v>
      </c>
      <c r="AW316" s="42">
        <v>43.300119800898997</v>
      </c>
      <c r="AX316" s="42">
        <v>100</v>
      </c>
      <c r="AY316" s="42">
        <v>56.581955196198997</v>
      </c>
      <c r="AZ316" s="42">
        <v>88.75</v>
      </c>
      <c r="BA316" s="42">
        <v>78.8</v>
      </c>
    </row>
    <row r="317" spans="1:53" x14ac:dyDescent="0.35">
      <c r="A317" s="27" t="s">
        <v>192</v>
      </c>
      <c r="B317" s="27" t="s">
        <v>193</v>
      </c>
      <c r="C317" s="27" t="s">
        <v>134</v>
      </c>
      <c r="D317" s="46">
        <v>2019</v>
      </c>
      <c r="E317" s="27" t="s">
        <v>140</v>
      </c>
      <c r="F317" s="28">
        <v>86.702003510886996</v>
      </c>
      <c r="G317" s="29">
        <v>90.896387354020604</v>
      </c>
      <c r="H317" s="29">
        <v>89.295258334172402</v>
      </c>
      <c r="I317" s="29">
        <v>89.399056675550497</v>
      </c>
      <c r="J317" s="29">
        <v>77.876885776168606</v>
      </c>
      <c r="K317" s="43">
        <v>99.92</v>
      </c>
      <c r="L317" s="43">
        <v>81.482873146956294</v>
      </c>
      <c r="M317" s="43">
        <v>91.676190476190499</v>
      </c>
      <c r="N317" s="43">
        <v>75.749705497334602</v>
      </c>
      <c r="O317" s="43">
        <v>97.488440338096396</v>
      </c>
      <c r="P317" s="43">
        <v>100</v>
      </c>
      <c r="Q317" s="43">
        <v>84.76</v>
      </c>
      <c r="R317" s="43">
        <v>87.100173689655193</v>
      </c>
      <c r="S317" s="43">
        <v>96.336996336996293</v>
      </c>
      <c r="T317" s="43">
        <v>76.624857220210799</v>
      </c>
      <c r="U317" s="43">
        <v>82.885000000000005</v>
      </c>
      <c r="V317" s="42">
        <v>100</v>
      </c>
      <c r="W317" s="42">
        <v>99.9</v>
      </c>
      <c r="X317" s="42">
        <v>99.9</v>
      </c>
      <c r="Y317" s="42"/>
      <c r="Z317" s="42">
        <v>63.2919817143258</v>
      </c>
      <c r="AA317" s="42">
        <v>95.153586944479798</v>
      </c>
      <c r="AB317" s="42">
        <v>86.003050782063198</v>
      </c>
      <c r="AC317" s="42">
        <v>95.238095238095198</v>
      </c>
      <c r="AD317" s="42">
        <v>86.3333333333333</v>
      </c>
      <c r="AE317" s="42"/>
      <c r="AF317" s="42"/>
      <c r="AG317" s="42">
        <v>93.1724180050699</v>
      </c>
      <c r="AH317" s="42">
        <v>72.0452586076062</v>
      </c>
      <c r="AI317" s="42">
        <v>79.454152387062905</v>
      </c>
      <c r="AJ317" s="42">
        <v>58.326992989599297</v>
      </c>
      <c r="AK317" s="42">
        <v>100</v>
      </c>
      <c r="AL317" s="42">
        <v>94.976880676192707</v>
      </c>
      <c r="AM317" s="42">
        <v>100</v>
      </c>
      <c r="AN317" s="42">
        <v>100</v>
      </c>
      <c r="AO317" s="42">
        <v>100</v>
      </c>
      <c r="AP317" s="42">
        <v>84.76</v>
      </c>
      <c r="AQ317" s="42">
        <v>100</v>
      </c>
      <c r="AR317" s="42">
        <v>74.200347379310301</v>
      </c>
      <c r="AS317" s="42">
        <v>92.6739926739927</v>
      </c>
      <c r="AT317" s="42">
        <v>100</v>
      </c>
      <c r="AU317" s="42">
        <v>89.474011859038896</v>
      </c>
      <c r="AV317" s="42">
        <v>83.83</v>
      </c>
      <c r="AW317" s="42">
        <v>51.057841658881401</v>
      </c>
      <c r="AX317" s="42">
        <v>100</v>
      </c>
      <c r="AY317" s="42">
        <v>56.581955196198997</v>
      </c>
      <c r="AZ317" s="42">
        <v>88.190954773869393</v>
      </c>
      <c r="BA317" s="42">
        <v>82.885000000000005</v>
      </c>
    </row>
    <row r="318" spans="1:53" x14ac:dyDescent="0.35">
      <c r="A318" s="27" t="s">
        <v>192</v>
      </c>
      <c r="B318" s="27" t="s">
        <v>193</v>
      </c>
      <c r="C318" s="27" t="s">
        <v>134</v>
      </c>
      <c r="D318" s="46">
        <v>2020</v>
      </c>
      <c r="E318" s="27" t="s">
        <v>140</v>
      </c>
      <c r="F318" s="28">
        <v>89.775351242389604</v>
      </c>
      <c r="G318" s="29">
        <v>95.910318410816998</v>
      </c>
      <c r="H318" s="29">
        <v>89.154273053899701</v>
      </c>
      <c r="I318" s="29">
        <v>90.935034137930998</v>
      </c>
      <c r="J318" s="29">
        <v>83.539086445967598</v>
      </c>
      <c r="K318" s="43">
        <v>99.92</v>
      </c>
      <c r="L318" s="43">
        <v>94.017700788947096</v>
      </c>
      <c r="M318" s="43">
        <v>91.676190476190499</v>
      </c>
      <c r="N318" s="43">
        <v>78.976677621276593</v>
      </c>
      <c r="O318" s="43">
        <v>93.909005013472793</v>
      </c>
      <c r="P318" s="43">
        <v>100</v>
      </c>
      <c r="Q318" s="43">
        <v>85.41</v>
      </c>
      <c r="R318" s="43">
        <v>87.395102413793097</v>
      </c>
      <c r="S318" s="43">
        <v>100</v>
      </c>
      <c r="T318" s="43">
        <v>82.681358057459505</v>
      </c>
      <c r="U318" s="43">
        <v>86.97</v>
      </c>
      <c r="V318" s="42">
        <v>100</v>
      </c>
      <c r="W318" s="42">
        <v>99.9</v>
      </c>
      <c r="X318" s="42">
        <v>99.9</v>
      </c>
      <c r="Y318" s="42"/>
      <c r="Z318" s="42">
        <v>93.1920773451603</v>
      </c>
      <c r="AA318" s="42">
        <v>100</v>
      </c>
      <c r="AB318" s="42">
        <v>88.861025021681201</v>
      </c>
      <c r="AC318" s="42">
        <v>95.238095238095198</v>
      </c>
      <c r="AD318" s="42">
        <v>86.3333333333333</v>
      </c>
      <c r="AE318" s="42"/>
      <c r="AF318" s="42"/>
      <c r="AG318" s="42">
        <v>92.438895649765797</v>
      </c>
      <c r="AH318" s="42">
        <v>79.134852119085394</v>
      </c>
      <c r="AI318" s="42">
        <v>78.818503123467707</v>
      </c>
      <c r="AJ318" s="42">
        <v>65.514459592787304</v>
      </c>
      <c r="AK318" s="42">
        <v>100</v>
      </c>
      <c r="AL318" s="42">
        <v>87.818010026945501</v>
      </c>
      <c r="AM318" s="42">
        <v>100</v>
      </c>
      <c r="AN318" s="42">
        <v>100</v>
      </c>
      <c r="AO318" s="42">
        <v>100</v>
      </c>
      <c r="AP318" s="42">
        <v>85.41</v>
      </c>
      <c r="AQ318" s="42">
        <v>100</v>
      </c>
      <c r="AR318" s="42">
        <v>74.790204827586194</v>
      </c>
      <c r="AS318" s="42">
        <v>100</v>
      </c>
      <c r="AT318" s="42">
        <v>100</v>
      </c>
      <c r="AU318" s="42">
        <v>89.864061953240096</v>
      </c>
      <c r="AV318" s="42">
        <v>82.94</v>
      </c>
      <c r="AW318" s="42">
        <v>79.152822674180399</v>
      </c>
      <c r="AX318" s="42">
        <v>100</v>
      </c>
      <c r="AY318" s="42">
        <v>57.669905659877102</v>
      </c>
      <c r="AZ318" s="42">
        <v>90.5</v>
      </c>
      <c r="BA318" s="42">
        <v>86.97</v>
      </c>
    </row>
    <row r="319" spans="1:53" x14ac:dyDescent="0.35">
      <c r="A319" s="27" t="s">
        <v>192</v>
      </c>
      <c r="B319" s="27" t="s">
        <v>193</v>
      </c>
      <c r="C319" s="27" t="s">
        <v>134</v>
      </c>
      <c r="D319" s="46">
        <v>2021</v>
      </c>
      <c r="E319" s="27" t="s">
        <v>140</v>
      </c>
      <c r="F319" s="28">
        <v>89.121136761344701</v>
      </c>
      <c r="G319" s="29">
        <v>90.695340676559695</v>
      </c>
      <c r="H319" s="29">
        <v>94.754929381027793</v>
      </c>
      <c r="I319" s="29">
        <v>86.701224428215397</v>
      </c>
      <c r="J319" s="29">
        <v>84.666352430437101</v>
      </c>
      <c r="K319" s="43">
        <v>99.82</v>
      </c>
      <c r="L319" s="43">
        <v>84.533827881875496</v>
      </c>
      <c r="M319" s="43">
        <v>84.769047619047598</v>
      </c>
      <c r="N319" s="43">
        <v>89.295908727327998</v>
      </c>
      <c r="O319" s="43">
        <v>97.591414725241407</v>
      </c>
      <c r="P319" s="43">
        <v>100</v>
      </c>
      <c r="Q319" s="43">
        <v>85.96</v>
      </c>
      <c r="R319" s="43">
        <v>87.7022776206896</v>
      </c>
      <c r="S319" s="43">
        <v>86.441395663956698</v>
      </c>
      <c r="T319" s="43">
        <v>84.090440538046295</v>
      </c>
      <c r="U319" s="43">
        <v>86.97</v>
      </c>
      <c r="V319" s="42">
        <v>100</v>
      </c>
      <c r="W319" s="42">
        <v>99.9</v>
      </c>
      <c r="X319" s="42">
        <v>99.9</v>
      </c>
      <c r="Y319" s="42">
        <v>99</v>
      </c>
      <c r="Z319" s="42">
        <v>71.470353279805593</v>
      </c>
      <c r="AA319" s="42">
        <v>91.944999346199694</v>
      </c>
      <c r="AB319" s="42">
        <v>90.1861310196213</v>
      </c>
      <c r="AC319" s="42">
        <v>95.238095238095198</v>
      </c>
      <c r="AD319" s="42">
        <v>86.3333333333333</v>
      </c>
      <c r="AE319" s="42">
        <v>75</v>
      </c>
      <c r="AF319" s="42">
        <v>0</v>
      </c>
      <c r="AG319" s="42">
        <v>100</v>
      </c>
      <c r="AH319" s="42">
        <v>91.216574798865693</v>
      </c>
      <c r="AI319" s="42">
        <v>88.370896431918993</v>
      </c>
      <c r="AJ319" s="42">
        <v>77.596163678527205</v>
      </c>
      <c r="AK319" s="42">
        <v>100</v>
      </c>
      <c r="AL319" s="42">
        <v>95.182829450482899</v>
      </c>
      <c r="AM319" s="42">
        <v>100</v>
      </c>
      <c r="AN319" s="42">
        <v>100</v>
      </c>
      <c r="AO319" s="42">
        <v>100</v>
      </c>
      <c r="AP319" s="42">
        <v>85.96</v>
      </c>
      <c r="AQ319" s="42">
        <v>100</v>
      </c>
      <c r="AR319" s="42">
        <v>75.404555241379299</v>
      </c>
      <c r="AS319" s="42">
        <v>82.6388888888889</v>
      </c>
      <c r="AT319" s="42">
        <v>90.243902439024396</v>
      </c>
      <c r="AU319" s="42">
        <v>90.109214801365894</v>
      </c>
      <c r="AV319" s="42">
        <v>79.855000000000004</v>
      </c>
      <c r="AW319" s="42">
        <v>83.739916031996103</v>
      </c>
      <c r="AX319" s="42">
        <v>100</v>
      </c>
      <c r="AY319" s="42">
        <v>61.425571856869702</v>
      </c>
      <c r="AZ319" s="42">
        <v>90.5</v>
      </c>
      <c r="BA319" s="42">
        <v>86.97</v>
      </c>
    </row>
    <row r="320" spans="1:53" x14ac:dyDescent="0.35">
      <c r="A320" s="27" t="s">
        <v>192</v>
      </c>
      <c r="B320" s="27" t="s">
        <v>193</v>
      </c>
      <c r="C320" s="27" t="s">
        <v>134</v>
      </c>
      <c r="D320" s="46">
        <v>2022</v>
      </c>
      <c r="E320" s="27" t="s">
        <v>140</v>
      </c>
      <c r="F320" s="28">
        <v>91.566111931888898</v>
      </c>
      <c r="G320" s="29">
        <v>94.614686317792803</v>
      </c>
      <c r="H320" s="29">
        <v>100</v>
      </c>
      <c r="I320" s="29">
        <v>87.982586447836098</v>
      </c>
      <c r="J320" s="29">
        <v>84.446920270512194</v>
      </c>
      <c r="K320" s="43">
        <v>99.82</v>
      </c>
      <c r="L320" s="43">
        <v>94.3321919849582</v>
      </c>
      <c r="M320" s="43">
        <v>84.769047619047598</v>
      </c>
      <c r="N320" s="43">
        <v>100</v>
      </c>
      <c r="O320" s="43">
        <v>100</v>
      </c>
      <c r="P320" s="43">
        <v>100</v>
      </c>
      <c r="Q320" s="43">
        <v>86.36</v>
      </c>
      <c r="R320" s="43">
        <v>88.219761034482801</v>
      </c>
      <c r="S320" s="43">
        <v>89.367998309025594</v>
      </c>
      <c r="T320" s="43">
        <v>83.816150338140204</v>
      </c>
      <c r="U320" s="43">
        <v>86.97</v>
      </c>
      <c r="V320" s="42">
        <v>100</v>
      </c>
      <c r="W320" s="42">
        <v>99.9</v>
      </c>
      <c r="X320" s="42">
        <v>99.9</v>
      </c>
      <c r="Y320" s="42">
        <v>99</v>
      </c>
      <c r="Z320" s="42">
        <v>92.180281097343595</v>
      </c>
      <c r="AA320" s="42">
        <v>100</v>
      </c>
      <c r="AB320" s="42">
        <v>90.816294857531105</v>
      </c>
      <c r="AC320" s="42">
        <v>95.238095238095198</v>
      </c>
      <c r="AD320" s="42">
        <v>86.3333333333333</v>
      </c>
      <c r="AE320" s="42">
        <v>75</v>
      </c>
      <c r="AF320" s="42">
        <v>0</v>
      </c>
      <c r="AG320" s="42">
        <v>100</v>
      </c>
      <c r="AH320" s="42">
        <v>100</v>
      </c>
      <c r="AI320" s="42">
        <v>100</v>
      </c>
      <c r="AJ320" s="42">
        <v>100</v>
      </c>
      <c r="AK320" s="42">
        <v>100</v>
      </c>
      <c r="AL320" s="42">
        <v>100</v>
      </c>
      <c r="AM320" s="42">
        <v>100</v>
      </c>
      <c r="AN320" s="42">
        <v>100</v>
      </c>
      <c r="AO320" s="42">
        <v>100</v>
      </c>
      <c r="AP320" s="42">
        <v>86.36</v>
      </c>
      <c r="AQ320" s="42">
        <v>100</v>
      </c>
      <c r="AR320" s="42">
        <v>76.439522068965502</v>
      </c>
      <c r="AS320" s="42">
        <v>85.964912280701796</v>
      </c>
      <c r="AT320" s="42">
        <v>92.771084337349393</v>
      </c>
      <c r="AU320" s="42">
        <v>90.225931920368694</v>
      </c>
      <c r="AV320" s="42">
        <v>76.77</v>
      </c>
      <c r="AW320" s="42">
        <v>81.558215129922502</v>
      </c>
      <c r="AX320" s="42">
        <v>100</v>
      </c>
      <c r="AY320" s="42">
        <v>61.911604640409799</v>
      </c>
      <c r="AZ320" s="42">
        <v>94</v>
      </c>
      <c r="BA320" s="42">
        <v>86.97</v>
      </c>
    </row>
    <row r="321" spans="1:53" x14ac:dyDescent="0.35">
      <c r="A321" s="27" t="s">
        <v>192</v>
      </c>
      <c r="B321" s="27" t="s">
        <v>193</v>
      </c>
      <c r="C321" s="27" t="s">
        <v>134</v>
      </c>
      <c r="D321" s="46">
        <v>2023</v>
      </c>
      <c r="E321" s="27" t="s">
        <v>140</v>
      </c>
      <c r="F321" s="28">
        <v>92.570808176467096</v>
      </c>
      <c r="G321" s="29">
        <v>95.753191033220105</v>
      </c>
      <c r="H321" s="29">
        <v>100</v>
      </c>
      <c r="I321" s="29">
        <v>91.639920344827601</v>
      </c>
      <c r="J321" s="29">
        <v>83.687050589219595</v>
      </c>
      <c r="K321" s="43">
        <v>99.82</v>
      </c>
      <c r="L321" s="43">
        <v>97.1784537735264</v>
      </c>
      <c r="M321" s="43">
        <v>84.769047619047598</v>
      </c>
      <c r="N321" s="43">
        <v>100</v>
      </c>
      <c r="O321" s="43">
        <v>100</v>
      </c>
      <c r="P321" s="43">
        <v>100</v>
      </c>
      <c r="Q321" s="43">
        <v>86.7</v>
      </c>
      <c r="R321" s="43">
        <v>88.219761034482801</v>
      </c>
      <c r="S321" s="43">
        <v>100</v>
      </c>
      <c r="T321" s="43">
        <v>82.866313236524505</v>
      </c>
      <c r="U321" s="43">
        <v>86.97</v>
      </c>
      <c r="V321" s="42">
        <v>100</v>
      </c>
      <c r="W321" s="42">
        <v>99.9</v>
      </c>
      <c r="X321" s="42">
        <v>99.9</v>
      </c>
      <c r="Y321" s="42">
        <v>99</v>
      </c>
      <c r="Z321" s="42">
        <v>100</v>
      </c>
      <c r="AA321" s="42">
        <v>100</v>
      </c>
      <c r="AB321" s="42">
        <v>91.535361320579298</v>
      </c>
      <c r="AC321" s="42">
        <v>95.238095238095198</v>
      </c>
      <c r="AD321" s="42">
        <v>86.3333333333333</v>
      </c>
      <c r="AE321" s="42">
        <v>75</v>
      </c>
      <c r="AF321" s="42">
        <v>0</v>
      </c>
      <c r="AG321" s="42">
        <v>100</v>
      </c>
      <c r="AH321" s="42">
        <v>100</v>
      </c>
      <c r="AI321" s="42">
        <v>100</v>
      </c>
      <c r="AJ321" s="42">
        <v>100</v>
      </c>
      <c r="AK321" s="42">
        <v>100</v>
      </c>
      <c r="AL321" s="42">
        <v>100</v>
      </c>
      <c r="AM321" s="42">
        <v>100</v>
      </c>
      <c r="AN321" s="42">
        <v>100</v>
      </c>
      <c r="AO321" s="42">
        <v>100</v>
      </c>
      <c r="AP321" s="42">
        <v>86.7</v>
      </c>
      <c r="AQ321" s="42">
        <v>100</v>
      </c>
      <c r="AR321" s="42">
        <v>76.439522068965502</v>
      </c>
      <c r="AS321" s="42">
        <v>100</v>
      </c>
      <c r="AT321" s="42">
        <v>100</v>
      </c>
      <c r="AU321" s="42">
        <v>90.352010860055103</v>
      </c>
      <c r="AV321" s="42">
        <v>76.77</v>
      </c>
      <c r="AW321" s="42">
        <v>76.853598970994</v>
      </c>
      <c r="AX321" s="42">
        <v>100</v>
      </c>
      <c r="AY321" s="42">
        <v>62.490956351573203</v>
      </c>
      <c r="AZ321" s="42">
        <v>92.5</v>
      </c>
      <c r="BA321" s="42">
        <v>86.97</v>
      </c>
    </row>
    <row r="322" spans="1:53" x14ac:dyDescent="0.35">
      <c r="A322" s="27" t="s">
        <v>192</v>
      </c>
      <c r="B322" s="27" t="s">
        <v>193</v>
      </c>
      <c r="C322" s="27" t="s">
        <v>134</v>
      </c>
      <c r="D322" s="46">
        <v>2024</v>
      </c>
      <c r="E322" s="27" t="s">
        <v>140</v>
      </c>
      <c r="F322" s="28">
        <v>90.278229961347193</v>
      </c>
      <c r="G322" s="29">
        <v>95.899200279546505</v>
      </c>
      <c r="H322" s="29">
        <v>92.387088089528902</v>
      </c>
      <c r="I322" s="29">
        <v>87.750980022133305</v>
      </c>
      <c r="J322" s="29">
        <v>85.438556456662596</v>
      </c>
      <c r="K322" s="43">
        <v>99.82</v>
      </c>
      <c r="L322" s="43">
        <v>97.543476889342301</v>
      </c>
      <c r="M322" s="43">
        <v>84.769047619047598</v>
      </c>
      <c r="N322" s="43">
        <v>80.967720223822297</v>
      </c>
      <c r="O322" s="43">
        <v>100</v>
      </c>
      <c r="P322" s="43">
        <v>100</v>
      </c>
      <c r="Q322" s="43">
        <v>86.87</v>
      </c>
      <c r="R322" s="43">
        <v>88.219761034482801</v>
      </c>
      <c r="S322" s="43">
        <v>88.163179031917196</v>
      </c>
      <c r="T322" s="43">
        <v>83.984521313039906</v>
      </c>
      <c r="U322" s="43">
        <v>91.254697031153597</v>
      </c>
      <c r="V322" s="42">
        <v>100</v>
      </c>
      <c r="W322" s="42">
        <v>99.9</v>
      </c>
      <c r="X322" s="42">
        <v>99.9</v>
      </c>
      <c r="Y322" s="42">
        <v>99</v>
      </c>
      <c r="Z322" s="42">
        <v>100</v>
      </c>
      <c r="AA322" s="42">
        <v>100</v>
      </c>
      <c r="AB322" s="42">
        <v>92.630430668027003</v>
      </c>
      <c r="AC322" s="42">
        <v>95.238095238095198</v>
      </c>
      <c r="AD322" s="42">
        <v>86.3333333333333</v>
      </c>
      <c r="AE322" s="42">
        <v>75</v>
      </c>
      <c r="AF322" s="42">
        <v>0</v>
      </c>
      <c r="AG322" s="42">
        <v>90.014657806579194</v>
      </c>
      <c r="AH322" s="42">
        <v>82.170138971822595</v>
      </c>
      <c r="AI322" s="42">
        <v>76.394252428180195</v>
      </c>
      <c r="AJ322" s="42">
        <v>75.291831688707205</v>
      </c>
      <c r="AK322" s="42">
        <v>100</v>
      </c>
      <c r="AL322" s="42">
        <v>100</v>
      </c>
      <c r="AM322" s="42">
        <v>100</v>
      </c>
      <c r="AN322" s="42">
        <v>100</v>
      </c>
      <c r="AO322" s="42">
        <v>100</v>
      </c>
      <c r="AP322" s="42">
        <v>86.87</v>
      </c>
      <c r="AQ322" s="42">
        <v>100</v>
      </c>
      <c r="AR322" s="42">
        <v>76.439522068965502</v>
      </c>
      <c r="AS322" s="42">
        <v>85.964912280701796</v>
      </c>
      <c r="AT322" s="42">
        <v>90.361445783132496</v>
      </c>
      <c r="AU322" s="42">
        <v>90.261818825063401</v>
      </c>
      <c r="AV322" s="42">
        <v>84.08</v>
      </c>
      <c r="AW322" s="42">
        <v>74.086218088468101</v>
      </c>
      <c r="AX322" s="42">
        <v>97.697325692581202</v>
      </c>
      <c r="AY322" s="42">
        <v>67.742005863848604</v>
      </c>
      <c r="AZ322" s="42">
        <v>96.190476190476204</v>
      </c>
      <c r="BA322" s="42">
        <v>91.254697031153597</v>
      </c>
    </row>
    <row r="323" spans="1:53" x14ac:dyDescent="0.35">
      <c r="A323" s="27" t="s">
        <v>194</v>
      </c>
      <c r="B323" s="27" t="s">
        <v>195</v>
      </c>
      <c r="C323" s="27" t="s">
        <v>143</v>
      </c>
      <c r="D323" s="46">
        <v>2014</v>
      </c>
      <c r="E323" s="27" t="s">
        <v>136</v>
      </c>
      <c r="F323" s="28">
        <v>65.738901850502003</v>
      </c>
      <c r="G323" s="29">
        <v>46.0177679352825</v>
      </c>
      <c r="H323" s="29">
        <v>73.6750766189204</v>
      </c>
      <c r="I323" s="29">
        <v>82.4910336321839</v>
      </c>
      <c r="J323" s="29">
        <v>66.778535263020402</v>
      </c>
      <c r="K323" s="43">
        <v>81.055999999999997</v>
      </c>
      <c r="L323" s="43">
        <v>4.9884198382062896</v>
      </c>
      <c r="M323" s="43">
        <v>58</v>
      </c>
      <c r="N323" s="43">
        <v>64.917560766563795</v>
      </c>
      <c r="O323" s="43">
        <v>83.177958062593305</v>
      </c>
      <c r="P323" s="43">
        <v>72.1843454362877</v>
      </c>
      <c r="Q323" s="43">
        <v>62.4</v>
      </c>
      <c r="R323" s="43">
        <v>85.073100896551693</v>
      </c>
      <c r="S323" s="43">
        <v>100</v>
      </c>
      <c r="T323" s="43">
        <v>73.923169078775501</v>
      </c>
      <c r="U323" s="43">
        <v>38.200000000000003</v>
      </c>
      <c r="V323" s="42">
        <v>96</v>
      </c>
      <c r="W323" s="42">
        <v>90.64</v>
      </c>
      <c r="X323" s="42">
        <v>64</v>
      </c>
      <c r="Y323" s="42"/>
      <c r="Z323" s="42">
        <v>6.9465674413213003</v>
      </c>
      <c r="AA323" s="42">
        <v>8.0186920732975793</v>
      </c>
      <c r="AB323" s="42">
        <v>0</v>
      </c>
      <c r="AC323" s="42">
        <v>66.6666666666667</v>
      </c>
      <c r="AD323" s="42">
        <v>45</v>
      </c>
      <c r="AE323" s="42"/>
      <c r="AF323" s="42"/>
      <c r="AG323" s="42">
        <v>74.348823892286603</v>
      </c>
      <c r="AH323" s="42">
        <v>74.348823892286603</v>
      </c>
      <c r="AI323" s="42">
        <v>55.486297640841002</v>
      </c>
      <c r="AJ323" s="42">
        <v>55.486297640841002</v>
      </c>
      <c r="AK323" s="42">
        <v>93.395159782126399</v>
      </c>
      <c r="AL323" s="42">
        <v>72.960756343060297</v>
      </c>
      <c r="AM323" s="42">
        <v>70.168067226890798</v>
      </c>
      <c r="AN323" s="42">
        <v>46.3849690819724</v>
      </c>
      <c r="AO323" s="42">
        <v>100</v>
      </c>
      <c r="AP323" s="42">
        <v>62.4</v>
      </c>
      <c r="AQ323" s="42">
        <v>97</v>
      </c>
      <c r="AR323" s="42">
        <v>73.146201793103401</v>
      </c>
      <c r="AS323" s="42">
        <v>100</v>
      </c>
      <c r="AT323" s="42">
        <v>100</v>
      </c>
      <c r="AU323" s="42">
        <v>64.119751810375107</v>
      </c>
      <c r="AV323" s="42">
        <v>81.888999999999996</v>
      </c>
      <c r="AW323" s="42">
        <v>51.7475601025412</v>
      </c>
      <c r="AX323" s="42">
        <v>72.331200956736495</v>
      </c>
      <c r="AY323" s="42">
        <v>96.722832524224899</v>
      </c>
      <c r="AZ323" s="42">
        <v>87.5</v>
      </c>
      <c r="BA323" s="42">
        <v>38.200000000000003</v>
      </c>
    </row>
    <row r="324" spans="1:53" x14ac:dyDescent="0.35">
      <c r="A324" s="27" t="s">
        <v>194</v>
      </c>
      <c r="B324" s="27" t="s">
        <v>195</v>
      </c>
      <c r="C324" s="27" t="s">
        <v>143</v>
      </c>
      <c r="D324" s="46">
        <v>2015</v>
      </c>
      <c r="E324" s="27" t="s">
        <v>136</v>
      </c>
      <c r="F324" s="28">
        <v>69.234249337433894</v>
      </c>
      <c r="G324" s="29">
        <v>56.107193372712999</v>
      </c>
      <c r="H324" s="29">
        <v>72.942821899673902</v>
      </c>
      <c r="I324" s="29">
        <v>83.105206494252897</v>
      </c>
      <c r="J324" s="29">
        <v>67.554551169062407</v>
      </c>
      <c r="K324" s="43">
        <v>87.6</v>
      </c>
      <c r="L324" s="43">
        <v>23.6679834317824</v>
      </c>
      <c r="M324" s="43">
        <v>58</v>
      </c>
      <c r="N324" s="43">
        <v>62.528222117247303</v>
      </c>
      <c r="O324" s="43">
        <v>83.736659913793602</v>
      </c>
      <c r="P324" s="43">
        <v>72.1843454362877</v>
      </c>
      <c r="Q324" s="43">
        <v>63.71</v>
      </c>
      <c r="R324" s="43">
        <v>85.605619482758598</v>
      </c>
      <c r="S324" s="43">
        <v>100</v>
      </c>
      <c r="T324" s="43">
        <v>75.018188961327994</v>
      </c>
      <c r="U324" s="43">
        <v>37.700000000000003</v>
      </c>
      <c r="V324" s="42">
        <v>96</v>
      </c>
      <c r="W324" s="42">
        <v>95</v>
      </c>
      <c r="X324" s="42">
        <v>76</v>
      </c>
      <c r="Y324" s="42"/>
      <c r="Z324" s="42">
        <v>13.823188530341801</v>
      </c>
      <c r="AA324" s="42">
        <v>18.411913605865202</v>
      </c>
      <c r="AB324" s="42">
        <v>38.768848159140298</v>
      </c>
      <c r="AC324" s="42">
        <v>66.6666666666667</v>
      </c>
      <c r="AD324" s="42">
        <v>45</v>
      </c>
      <c r="AE324" s="42"/>
      <c r="AF324" s="42"/>
      <c r="AG324" s="42">
        <v>71.959053043244793</v>
      </c>
      <c r="AH324" s="42">
        <v>71.959053043244793</v>
      </c>
      <c r="AI324" s="42">
        <v>53.097391191249798</v>
      </c>
      <c r="AJ324" s="42">
        <v>53.097391191249798</v>
      </c>
      <c r="AK324" s="42">
        <v>93.953393416957496</v>
      </c>
      <c r="AL324" s="42">
        <v>73.519926410629594</v>
      </c>
      <c r="AM324" s="42">
        <v>70.168067226890798</v>
      </c>
      <c r="AN324" s="42">
        <v>46.3849690819724</v>
      </c>
      <c r="AO324" s="42">
        <v>100</v>
      </c>
      <c r="AP324" s="42">
        <v>63.71</v>
      </c>
      <c r="AQ324" s="42">
        <v>97</v>
      </c>
      <c r="AR324" s="42">
        <v>74.211238965517197</v>
      </c>
      <c r="AS324" s="42">
        <v>100</v>
      </c>
      <c r="AT324" s="42">
        <v>100</v>
      </c>
      <c r="AU324" s="42">
        <v>64.484578573791097</v>
      </c>
      <c r="AV324" s="42">
        <v>79.712500000000006</v>
      </c>
      <c r="AW324" s="42">
        <v>55.070361565293297</v>
      </c>
      <c r="AX324" s="42">
        <v>75.539200624343493</v>
      </c>
      <c r="AY324" s="42">
        <v>96.722832524224899</v>
      </c>
      <c r="AZ324" s="42">
        <v>86.835443037974699</v>
      </c>
      <c r="BA324" s="42">
        <v>37.700000000000003</v>
      </c>
    </row>
    <row r="325" spans="1:53" x14ac:dyDescent="0.35">
      <c r="A325" s="27" t="s">
        <v>194</v>
      </c>
      <c r="B325" s="27" t="s">
        <v>195</v>
      </c>
      <c r="C325" s="27" t="s">
        <v>143</v>
      </c>
      <c r="D325" s="46">
        <v>2016</v>
      </c>
      <c r="E325" s="27" t="s">
        <v>136</v>
      </c>
      <c r="F325" s="28">
        <v>72.337282155528996</v>
      </c>
      <c r="G325" s="29">
        <v>64.320983264601495</v>
      </c>
      <c r="H325" s="29">
        <v>74.672992915731797</v>
      </c>
      <c r="I325" s="29">
        <v>81.607518328360598</v>
      </c>
      <c r="J325" s="29">
        <v>69.855779893224494</v>
      </c>
      <c r="K325" s="43">
        <v>89.2</v>
      </c>
      <c r="L325" s="43">
        <v>42.602458161503598</v>
      </c>
      <c r="M325" s="43">
        <v>58</v>
      </c>
      <c r="N325" s="43">
        <v>67.052415801774501</v>
      </c>
      <c r="O325" s="43">
        <v>83.537893769411198</v>
      </c>
      <c r="P325" s="43">
        <v>72.1843454362877</v>
      </c>
      <c r="Q325" s="43">
        <v>62.56</v>
      </c>
      <c r="R325" s="43">
        <v>85.808654275862096</v>
      </c>
      <c r="S325" s="43">
        <v>96.453900709219894</v>
      </c>
      <c r="T325" s="43">
        <v>78.019724866530595</v>
      </c>
      <c r="U325" s="43">
        <v>37.200000000000003</v>
      </c>
      <c r="V325" s="42">
        <v>96</v>
      </c>
      <c r="W325" s="42">
        <v>95</v>
      </c>
      <c r="X325" s="42">
        <v>80</v>
      </c>
      <c r="Y325" s="42"/>
      <c r="Z325" s="42">
        <v>21.710799842670799</v>
      </c>
      <c r="AA325" s="42">
        <v>39.819915113530101</v>
      </c>
      <c r="AB325" s="42">
        <v>66.276659528310006</v>
      </c>
      <c r="AC325" s="42">
        <v>66.6666666666667</v>
      </c>
      <c r="AD325" s="42">
        <v>45</v>
      </c>
      <c r="AE325" s="42"/>
      <c r="AF325" s="42"/>
      <c r="AG325" s="42">
        <v>76.4833708393069</v>
      </c>
      <c r="AH325" s="42">
        <v>76.4833708393069</v>
      </c>
      <c r="AI325" s="42">
        <v>57.621460764242201</v>
      </c>
      <c r="AJ325" s="42">
        <v>57.621460764242201</v>
      </c>
      <c r="AK325" s="42">
        <v>93.754761726737897</v>
      </c>
      <c r="AL325" s="42">
        <v>73.3210258120844</v>
      </c>
      <c r="AM325" s="42">
        <v>70.168067226890798</v>
      </c>
      <c r="AN325" s="42">
        <v>46.3849690819724</v>
      </c>
      <c r="AO325" s="42">
        <v>100</v>
      </c>
      <c r="AP325" s="42">
        <v>62.56</v>
      </c>
      <c r="AQ325" s="42">
        <v>96.5</v>
      </c>
      <c r="AR325" s="42">
        <v>75.117308551724093</v>
      </c>
      <c r="AS325" s="42">
        <v>92.907801418439703</v>
      </c>
      <c r="AT325" s="42">
        <v>100</v>
      </c>
      <c r="AU325" s="42">
        <v>64.937729560977303</v>
      </c>
      <c r="AV325" s="42">
        <v>77.536000000000001</v>
      </c>
      <c r="AW325" s="42">
        <v>65.839185156687407</v>
      </c>
      <c r="AX325" s="42">
        <v>78.330877090763394</v>
      </c>
      <c r="AY325" s="42">
        <v>96.722832524224899</v>
      </c>
      <c r="AZ325" s="42">
        <v>91</v>
      </c>
      <c r="BA325" s="42">
        <v>37.200000000000003</v>
      </c>
    </row>
    <row r="326" spans="1:53" x14ac:dyDescent="0.35">
      <c r="A326" s="27" t="s">
        <v>194</v>
      </c>
      <c r="B326" s="27" t="s">
        <v>195</v>
      </c>
      <c r="C326" s="27" t="s">
        <v>143</v>
      </c>
      <c r="D326" s="46">
        <v>2017</v>
      </c>
      <c r="E326" s="27" t="s">
        <v>136</v>
      </c>
      <c r="F326" s="28">
        <v>74.589464210838997</v>
      </c>
      <c r="G326" s="29">
        <v>69.679105540758599</v>
      </c>
      <c r="H326" s="29">
        <v>74.978151587818999</v>
      </c>
      <c r="I326" s="29">
        <v>83.668425275862106</v>
      </c>
      <c r="J326" s="29">
        <v>70.812684416013397</v>
      </c>
      <c r="K326" s="43">
        <v>93.6</v>
      </c>
      <c r="L326" s="43">
        <v>51.597763851896602</v>
      </c>
      <c r="M326" s="43">
        <v>58</v>
      </c>
      <c r="N326" s="43">
        <v>67.768949427196006</v>
      </c>
      <c r="O326" s="43">
        <v>83.584256824207799</v>
      </c>
      <c r="P326" s="43">
        <v>72.1843454362877</v>
      </c>
      <c r="Q326" s="43">
        <v>65.09</v>
      </c>
      <c r="R326" s="43">
        <v>85.9152758275862</v>
      </c>
      <c r="S326" s="43">
        <v>100</v>
      </c>
      <c r="T326" s="43">
        <v>79.340855520016703</v>
      </c>
      <c r="U326" s="43">
        <v>36.700000000000003</v>
      </c>
      <c r="V326" s="42">
        <v>96</v>
      </c>
      <c r="W326" s="42">
        <v>97</v>
      </c>
      <c r="X326" s="42">
        <v>89</v>
      </c>
      <c r="Y326" s="42"/>
      <c r="Z326" s="42">
        <v>24.523223078956399</v>
      </c>
      <c r="AA326" s="42">
        <v>49.6897261555591</v>
      </c>
      <c r="AB326" s="42">
        <v>80.5803423211743</v>
      </c>
      <c r="AC326" s="42">
        <v>66.6666666666667</v>
      </c>
      <c r="AD326" s="42">
        <v>45</v>
      </c>
      <c r="AE326" s="42"/>
      <c r="AF326" s="42"/>
      <c r="AG326" s="42">
        <v>77.199910852673099</v>
      </c>
      <c r="AH326" s="42">
        <v>77.199910852673099</v>
      </c>
      <c r="AI326" s="42">
        <v>58.337988001718799</v>
      </c>
      <c r="AJ326" s="42">
        <v>58.337988001718799</v>
      </c>
      <c r="AK326" s="42">
        <v>93.801131701808004</v>
      </c>
      <c r="AL326" s="42">
        <v>73.367381946607495</v>
      </c>
      <c r="AM326" s="42">
        <v>70.168067226890798</v>
      </c>
      <c r="AN326" s="42">
        <v>46.3849690819724</v>
      </c>
      <c r="AO326" s="42">
        <v>100</v>
      </c>
      <c r="AP326" s="42">
        <v>65.09</v>
      </c>
      <c r="AQ326" s="42">
        <v>96</v>
      </c>
      <c r="AR326" s="42">
        <v>75.8305516551724</v>
      </c>
      <c r="AS326" s="42">
        <v>100</v>
      </c>
      <c r="AT326" s="42">
        <v>100</v>
      </c>
      <c r="AU326" s="42">
        <v>65.220135508313504</v>
      </c>
      <c r="AV326" s="42">
        <v>80.433000000000007</v>
      </c>
      <c r="AW326" s="42">
        <v>70.137524579155993</v>
      </c>
      <c r="AX326" s="42">
        <v>80.907284988389193</v>
      </c>
      <c r="AY326" s="42">
        <v>96.722832524224899</v>
      </c>
      <c r="AZ326" s="42">
        <v>87</v>
      </c>
      <c r="BA326" s="42">
        <v>36.700000000000003</v>
      </c>
    </row>
    <row r="327" spans="1:53" x14ac:dyDescent="0.35">
      <c r="A327" s="27" t="s">
        <v>194</v>
      </c>
      <c r="B327" s="27" t="s">
        <v>195</v>
      </c>
      <c r="C327" s="27" t="s">
        <v>143</v>
      </c>
      <c r="D327" s="46">
        <v>2018</v>
      </c>
      <c r="E327" s="27" t="s">
        <v>136</v>
      </c>
      <c r="F327" s="28">
        <v>75.207230709884996</v>
      </c>
      <c r="G327" s="29">
        <v>71.749653965718295</v>
      </c>
      <c r="H327" s="29">
        <v>74.488186776367698</v>
      </c>
      <c r="I327" s="29">
        <v>82.206615973180106</v>
      </c>
      <c r="J327" s="29">
        <v>72.815595382214099</v>
      </c>
      <c r="K327" s="43">
        <v>95.6</v>
      </c>
      <c r="L327" s="43">
        <v>54.7741349142958</v>
      </c>
      <c r="M327" s="43">
        <v>58</v>
      </c>
      <c r="N327" s="43">
        <v>77.449296971986598</v>
      </c>
      <c r="O327" s="43">
        <v>72.678997250788697</v>
      </c>
      <c r="P327" s="43">
        <v>72.1843454362877</v>
      </c>
      <c r="Q327" s="43">
        <v>67.239999999999995</v>
      </c>
      <c r="R327" s="43">
        <v>86.046514586206897</v>
      </c>
      <c r="S327" s="43">
        <v>93.3333333333333</v>
      </c>
      <c r="T327" s="43">
        <v>79.269494227767595</v>
      </c>
      <c r="U327" s="43">
        <v>47</v>
      </c>
      <c r="V327" s="42">
        <v>96</v>
      </c>
      <c r="W327" s="42">
        <v>97</v>
      </c>
      <c r="X327" s="42">
        <v>94</v>
      </c>
      <c r="Y327" s="42"/>
      <c r="Z327" s="42">
        <v>25.789174982918698</v>
      </c>
      <c r="AA327" s="42">
        <v>56.100591579469302</v>
      </c>
      <c r="AB327" s="42">
        <v>82.432638180499595</v>
      </c>
      <c r="AC327" s="42">
        <v>66.6666666666667</v>
      </c>
      <c r="AD327" s="42">
        <v>45</v>
      </c>
      <c r="AE327" s="42"/>
      <c r="AF327" s="42"/>
      <c r="AG327" s="42">
        <v>86.880154189574199</v>
      </c>
      <c r="AH327" s="42">
        <v>86.880154189574199</v>
      </c>
      <c r="AI327" s="42">
        <v>68.018439754398997</v>
      </c>
      <c r="AJ327" s="42">
        <v>68.018439754398997</v>
      </c>
      <c r="AK327" s="42">
        <v>82.895759236508596</v>
      </c>
      <c r="AL327" s="42">
        <v>62.462235265068799</v>
      </c>
      <c r="AM327" s="42">
        <v>70.168067226890798</v>
      </c>
      <c r="AN327" s="42">
        <v>46.3849690819724</v>
      </c>
      <c r="AO327" s="42">
        <v>100</v>
      </c>
      <c r="AP327" s="42">
        <v>67.239999999999995</v>
      </c>
      <c r="AQ327" s="42">
        <v>96</v>
      </c>
      <c r="AR327" s="42">
        <v>76.093029172413793</v>
      </c>
      <c r="AS327" s="42">
        <v>100</v>
      </c>
      <c r="AT327" s="42">
        <v>86.6666666666666</v>
      </c>
      <c r="AU327" s="42">
        <v>65.476262146908795</v>
      </c>
      <c r="AV327" s="42">
        <v>83.33</v>
      </c>
      <c r="AW327" s="42">
        <v>68.890713256290198</v>
      </c>
      <c r="AX327" s="42">
        <v>79.217663211414205</v>
      </c>
      <c r="AY327" s="42">
        <v>96.722832524224899</v>
      </c>
      <c r="AZ327" s="42">
        <v>88.75</v>
      </c>
      <c r="BA327" s="42">
        <v>47</v>
      </c>
    </row>
    <row r="328" spans="1:53" x14ac:dyDescent="0.35">
      <c r="A328" s="27" t="s">
        <v>194</v>
      </c>
      <c r="B328" s="27" t="s">
        <v>195</v>
      </c>
      <c r="C328" s="27" t="s">
        <v>143</v>
      </c>
      <c r="D328" s="46">
        <v>2019</v>
      </c>
      <c r="E328" s="27" t="s">
        <v>136</v>
      </c>
      <c r="F328" s="28">
        <v>76.085832850081999</v>
      </c>
      <c r="G328" s="29">
        <v>74.299014291414807</v>
      </c>
      <c r="H328" s="29">
        <v>69.023002395176903</v>
      </c>
      <c r="I328" s="29">
        <v>85.1124261034483</v>
      </c>
      <c r="J328" s="29">
        <v>76.779508318763902</v>
      </c>
      <c r="K328" s="43">
        <v>97</v>
      </c>
      <c r="L328" s="43">
        <v>59.747535728536903</v>
      </c>
      <c r="M328" s="43">
        <v>58</v>
      </c>
      <c r="N328" s="43">
        <v>60.615761725651303</v>
      </c>
      <c r="O328" s="43">
        <v>75.849571544147196</v>
      </c>
      <c r="P328" s="43">
        <v>72.1843454362877</v>
      </c>
      <c r="Q328" s="43">
        <v>69.040000000000006</v>
      </c>
      <c r="R328" s="43">
        <v>86.297278310344794</v>
      </c>
      <c r="S328" s="43">
        <v>100</v>
      </c>
      <c r="T328" s="43">
        <v>81.495635398454894</v>
      </c>
      <c r="U328" s="43">
        <v>57.914999999999999</v>
      </c>
      <c r="V328" s="42">
        <v>99</v>
      </c>
      <c r="W328" s="42">
        <v>97</v>
      </c>
      <c r="X328" s="42">
        <v>96</v>
      </c>
      <c r="Y328" s="42"/>
      <c r="Z328" s="42">
        <v>27.825776034389801</v>
      </c>
      <c r="AA328" s="42">
        <v>68.626552388006402</v>
      </c>
      <c r="AB328" s="42">
        <v>82.790278763214602</v>
      </c>
      <c r="AC328" s="42">
        <v>66.6666666666667</v>
      </c>
      <c r="AD328" s="42">
        <v>45</v>
      </c>
      <c r="AE328" s="42"/>
      <c r="AF328" s="42"/>
      <c r="AG328" s="42">
        <v>73.793112125066699</v>
      </c>
      <c r="AH328" s="42">
        <v>67.627089575230897</v>
      </c>
      <c r="AI328" s="42">
        <v>53.604433876071703</v>
      </c>
      <c r="AJ328" s="42">
        <v>47.438411326235801</v>
      </c>
      <c r="AK328" s="42">
        <v>86.785105595686204</v>
      </c>
      <c r="AL328" s="42">
        <v>64.914037492608202</v>
      </c>
      <c r="AM328" s="42">
        <v>70.168067226890798</v>
      </c>
      <c r="AN328" s="42">
        <v>46.3849690819724</v>
      </c>
      <c r="AO328" s="42">
        <v>100</v>
      </c>
      <c r="AP328" s="42">
        <v>69.040000000000006</v>
      </c>
      <c r="AQ328" s="42">
        <v>96</v>
      </c>
      <c r="AR328" s="42">
        <v>76.594556620689602</v>
      </c>
      <c r="AS328" s="42">
        <v>100</v>
      </c>
      <c r="AT328" s="42">
        <v>100</v>
      </c>
      <c r="AU328" s="42">
        <v>65.592387074753105</v>
      </c>
      <c r="AV328" s="42">
        <v>84.31</v>
      </c>
      <c r="AW328" s="42">
        <v>77.308697489293095</v>
      </c>
      <c r="AX328" s="42">
        <v>80.449259904003299</v>
      </c>
      <c r="AY328" s="42">
        <v>96.722832524224899</v>
      </c>
      <c r="AZ328" s="42">
        <v>90.5</v>
      </c>
      <c r="BA328" s="42">
        <v>57.914999999999999</v>
      </c>
    </row>
    <row r="329" spans="1:53" x14ac:dyDescent="0.35">
      <c r="A329" s="27" t="s">
        <v>194</v>
      </c>
      <c r="B329" s="27" t="s">
        <v>195</v>
      </c>
      <c r="C329" s="27" t="s">
        <v>143</v>
      </c>
      <c r="D329" s="46">
        <v>2020</v>
      </c>
      <c r="E329" s="27" t="s">
        <v>136</v>
      </c>
      <c r="F329" s="28">
        <v>76.345637408389294</v>
      </c>
      <c r="G329" s="29">
        <v>74.838490801204898</v>
      </c>
      <c r="H329" s="29">
        <v>66.3765202491943</v>
      </c>
      <c r="I329" s="29">
        <v>85.442981051825001</v>
      </c>
      <c r="J329" s="29">
        <v>80.042566838339994</v>
      </c>
      <c r="K329" s="43">
        <v>98.6</v>
      </c>
      <c r="L329" s="43">
        <v>59.496227003012201</v>
      </c>
      <c r="M329" s="43">
        <v>58</v>
      </c>
      <c r="N329" s="43">
        <v>61.121179252434104</v>
      </c>
      <c r="O329" s="43">
        <v>68.727948652407704</v>
      </c>
      <c r="P329" s="43">
        <v>72.1843454362877</v>
      </c>
      <c r="Q329" s="43">
        <v>70.78</v>
      </c>
      <c r="R329" s="43">
        <v>86.426136137930996</v>
      </c>
      <c r="S329" s="43">
        <v>99.122807017543906</v>
      </c>
      <c r="T329" s="43">
        <v>82.845708547925</v>
      </c>
      <c r="U329" s="43">
        <v>68.83</v>
      </c>
      <c r="V329" s="42">
        <v>99</v>
      </c>
      <c r="W329" s="42">
        <v>99</v>
      </c>
      <c r="X329" s="42">
        <v>98</v>
      </c>
      <c r="Y329" s="42"/>
      <c r="Z329" s="42">
        <v>27.3859746771891</v>
      </c>
      <c r="AA329" s="42">
        <v>68.423609794280907</v>
      </c>
      <c r="AB329" s="42">
        <v>82.679096537566593</v>
      </c>
      <c r="AC329" s="42">
        <v>66.6666666666667</v>
      </c>
      <c r="AD329" s="42">
        <v>45</v>
      </c>
      <c r="AE329" s="42"/>
      <c r="AF329" s="42"/>
      <c r="AG329" s="42">
        <v>74.023371564169295</v>
      </c>
      <c r="AH329" s="42">
        <v>68.407575881198795</v>
      </c>
      <c r="AI329" s="42">
        <v>53.834782623669398</v>
      </c>
      <c r="AJ329" s="42">
        <v>48.218986940698898</v>
      </c>
      <c r="AK329" s="42">
        <v>79.663434328511798</v>
      </c>
      <c r="AL329" s="42">
        <v>57.792462976303597</v>
      </c>
      <c r="AM329" s="42">
        <v>70.168067226890798</v>
      </c>
      <c r="AN329" s="42">
        <v>46.3849690819724</v>
      </c>
      <c r="AO329" s="42">
        <v>100</v>
      </c>
      <c r="AP329" s="42">
        <v>70.78</v>
      </c>
      <c r="AQ329" s="42">
        <v>96</v>
      </c>
      <c r="AR329" s="42">
        <v>76.852272275862106</v>
      </c>
      <c r="AS329" s="42">
        <v>98.245614035087698</v>
      </c>
      <c r="AT329" s="42">
        <v>100</v>
      </c>
      <c r="AU329" s="42">
        <v>66.805314579995297</v>
      </c>
      <c r="AV329" s="42">
        <v>85.29</v>
      </c>
      <c r="AW329" s="42">
        <v>81.498189129622205</v>
      </c>
      <c r="AX329" s="42">
        <v>82.365502607535007</v>
      </c>
      <c r="AY329" s="42">
        <v>96.414536422472295</v>
      </c>
      <c r="AZ329" s="42">
        <v>89</v>
      </c>
      <c r="BA329" s="42">
        <v>68.83</v>
      </c>
    </row>
    <row r="330" spans="1:53" x14ac:dyDescent="0.35">
      <c r="A330" s="27" t="s">
        <v>194</v>
      </c>
      <c r="B330" s="27" t="s">
        <v>195</v>
      </c>
      <c r="C330" s="27" t="s">
        <v>143</v>
      </c>
      <c r="D330" s="46">
        <v>2021</v>
      </c>
      <c r="E330" s="27" t="s">
        <v>136</v>
      </c>
      <c r="F330" s="28">
        <v>76.287937999216794</v>
      </c>
      <c r="G330" s="29">
        <v>69.074123044646598</v>
      </c>
      <c r="H330" s="29">
        <v>70.906374642498506</v>
      </c>
      <c r="I330" s="29">
        <v>84.465745446449105</v>
      </c>
      <c r="J330" s="29">
        <v>81.873286822302902</v>
      </c>
      <c r="K330" s="43">
        <v>88.893000000000001</v>
      </c>
      <c r="L330" s="43">
        <v>50.619688563997499</v>
      </c>
      <c r="M330" s="43">
        <v>66.345238095238102</v>
      </c>
      <c r="N330" s="43">
        <v>69.842246455864</v>
      </c>
      <c r="O330" s="43">
        <v>71.331517432238201</v>
      </c>
      <c r="P330" s="43">
        <v>72.1843454362877</v>
      </c>
      <c r="Q330" s="43">
        <v>73.3</v>
      </c>
      <c r="R330" s="43">
        <v>85.381034068965505</v>
      </c>
      <c r="S330" s="43">
        <v>94.7162022703818</v>
      </c>
      <c r="T330" s="43">
        <v>85.134108527878595</v>
      </c>
      <c r="U330" s="43">
        <v>68.83</v>
      </c>
      <c r="V330" s="42">
        <v>99</v>
      </c>
      <c r="W330" s="42">
        <v>99</v>
      </c>
      <c r="X330" s="42">
        <v>98</v>
      </c>
      <c r="Y330" s="42">
        <v>1.93</v>
      </c>
      <c r="Z330" s="42">
        <v>16.591184155772901</v>
      </c>
      <c r="AA330" s="42">
        <v>50.788413186712503</v>
      </c>
      <c r="AB330" s="42">
        <v>84.479468349507002</v>
      </c>
      <c r="AC330" s="42">
        <v>76.190476190476204</v>
      </c>
      <c r="AD330" s="42">
        <v>50</v>
      </c>
      <c r="AE330" s="42">
        <v>75</v>
      </c>
      <c r="AF330" s="42">
        <v>40</v>
      </c>
      <c r="AG330" s="42">
        <v>81.827928567995002</v>
      </c>
      <c r="AH330" s="42">
        <v>75.719096917576707</v>
      </c>
      <c r="AI330" s="42">
        <v>63.9653959941514</v>
      </c>
      <c r="AJ330" s="42">
        <v>57.856564343733098</v>
      </c>
      <c r="AK330" s="42">
        <v>81.007055909736806</v>
      </c>
      <c r="AL330" s="42">
        <v>61.655978954739602</v>
      </c>
      <c r="AM330" s="42">
        <v>70.168067226890798</v>
      </c>
      <c r="AN330" s="42">
        <v>46.3849690819724</v>
      </c>
      <c r="AO330" s="42">
        <v>100</v>
      </c>
      <c r="AP330" s="42">
        <v>73.3</v>
      </c>
      <c r="AQ330" s="42">
        <v>96</v>
      </c>
      <c r="AR330" s="42">
        <v>74.762068137930996</v>
      </c>
      <c r="AS330" s="42">
        <v>96.491228070175396</v>
      </c>
      <c r="AT330" s="42">
        <v>92.941176470588204</v>
      </c>
      <c r="AU330" s="42">
        <v>67.361163745647204</v>
      </c>
      <c r="AV330" s="42">
        <v>84.045000000000002</v>
      </c>
      <c r="AW330" s="42">
        <v>90.307118325797404</v>
      </c>
      <c r="AX330" s="42">
        <v>83.559873265487596</v>
      </c>
      <c r="AY330" s="42">
        <v>96.419887302460793</v>
      </c>
      <c r="AZ330" s="42">
        <v>92</v>
      </c>
      <c r="BA330" s="42">
        <v>68.83</v>
      </c>
    </row>
    <row r="331" spans="1:53" x14ac:dyDescent="0.35">
      <c r="A331" s="27" t="s">
        <v>194</v>
      </c>
      <c r="B331" s="27" t="s">
        <v>195</v>
      </c>
      <c r="C331" s="27" t="s">
        <v>143</v>
      </c>
      <c r="D331" s="46">
        <v>2022</v>
      </c>
      <c r="E331" s="27" t="s">
        <v>136</v>
      </c>
      <c r="F331" s="28">
        <v>77.052026823682795</v>
      </c>
      <c r="G331" s="29">
        <v>70.600546363435797</v>
      </c>
      <c r="H331" s="29">
        <v>70.806658508344498</v>
      </c>
      <c r="I331" s="29">
        <v>87.371642620689599</v>
      </c>
      <c r="J331" s="29">
        <v>80.701871488093502</v>
      </c>
      <c r="K331" s="43">
        <v>89.525999999999996</v>
      </c>
      <c r="L331" s="43">
        <v>53.802746860970501</v>
      </c>
      <c r="M331" s="43">
        <v>66.345238095238102</v>
      </c>
      <c r="N331" s="43">
        <v>73.274521717307096</v>
      </c>
      <c r="O331" s="43">
        <v>67.649951835410405</v>
      </c>
      <c r="P331" s="43">
        <v>72.1843454362877</v>
      </c>
      <c r="Q331" s="43">
        <v>75.260000000000005</v>
      </c>
      <c r="R331" s="43">
        <v>86.854927862069005</v>
      </c>
      <c r="S331" s="43">
        <v>100</v>
      </c>
      <c r="T331" s="43">
        <v>83.669839360116896</v>
      </c>
      <c r="U331" s="43">
        <v>68.83</v>
      </c>
      <c r="V331" s="42">
        <v>99</v>
      </c>
      <c r="W331" s="42">
        <v>99</v>
      </c>
      <c r="X331" s="42">
        <v>98</v>
      </c>
      <c r="Y331" s="42">
        <v>8.26</v>
      </c>
      <c r="Z331" s="42">
        <v>27.3665548449172</v>
      </c>
      <c r="AA331" s="42">
        <v>50.8284484793014</v>
      </c>
      <c r="AB331" s="42">
        <v>83.213237258692899</v>
      </c>
      <c r="AC331" s="42">
        <v>76.190476190476204</v>
      </c>
      <c r="AD331" s="42">
        <v>50</v>
      </c>
      <c r="AE331" s="42">
        <v>75</v>
      </c>
      <c r="AF331" s="42">
        <v>40</v>
      </c>
      <c r="AG331" s="42">
        <v>85.635737748819807</v>
      </c>
      <c r="AH331" s="42">
        <v>78.776604211536494</v>
      </c>
      <c r="AI331" s="42">
        <v>67.772439223077598</v>
      </c>
      <c r="AJ331" s="42">
        <v>60.913305685794299</v>
      </c>
      <c r="AK331" s="42">
        <v>77.325905203520705</v>
      </c>
      <c r="AL331" s="42">
        <v>57.9739984673</v>
      </c>
      <c r="AM331" s="42">
        <v>70.168067226890798</v>
      </c>
      <c r="AN331" s="42">
        <v>46.3849690819725</v>
      </c>
      <c r="AO331" s="42">
        <v>100</v>
      </c>
      <c r="AP331" s="42">
        <v>75.260000000000005</v>
      </c>
      <c r="AQ331" s="42">
        <v>96</v>
      </c>
      <c r="AR331" s="42">
        <v>77.709855724137896</v>
      </c>
      <c r="AS331" s="42">
        <v>100</v>
      </c>
      <c r="AT331" s="42">
        <v>100</v>
      </c>
      <c r="AU331" s="42">
        <v>67.199534599734207</v>
      </c>
      <c r="AV331" s="42">
        <v>82.8</v>
      </c>
      <c r="AW331" s="42">
        <v>83.607751410510105</v>
      </c>
      <c r="AX331" s="42">
        <v>83.342044972289401</v>
      </c>
      <c r="AY331" s="42">
        <v>96.799865818050705</v>
      </c>
      <c r="AZ331" s="42">
        <v>92</v>
      </c>
      <c r="BA331" s="42">
        <v>68.83</v>
      </c>
    </row>
    <row r="332" spans="1:53" x14ac:dyDescent="0.35">
      <c r="A332" s="27" t="s">
        <v>194</v>
      </c>
      <c r="B332" s="27" t="s">
        <v>195</v>
      </c>
      <c r="C332" s="27" t="s">
        <v>143</v>
      </c>
      <c r="D332" s="46">
        <v>2023</v>
      </c>
      <c r="E332" s="27" t="s">
        <v>140</v>
      </c>
      <c r="F332" s="28">
        <v>80.232066502819293</v>
      </c>
      <c r="G332" s="29">
        <v>75.076267857411494</v>
      </c>
      <c r="H332" s="29">
        <v>78.520900132754605</v>
      </c>
      <c r="I332" s="29">
        <v>87.961642620689602</v>
      </c>
      <c r="J332" s="29">
        <v>79.911749285118404</v>
      </c>
      <c r="K332" s="43">
        <v>90.783000000000001</v>
      </c>
      <c r="L332" s="43">
        <v>63.735050595909698</v>
      </c>
      <c r="M332" s="43">
        <v>66.345238095238102</v>
      </c>
      <c r="N332" s="43">
        <v>77.484943933265598</v>
      </c>
      <c r="O332" s="43">
        <v>82.725133680476901</v>
      </c>
      <c r="P332" s="43">
        <v>72.1843454362877</v>
      </c>
      <c r="Q332" s="43">
        <v>77.03</v>
      </c>
      <c r="R332" s="43">
        <v>86.854927862069005</v>
      </c>
      <c r="S332" s="43">
        <v>100</v>
      </c>
      <c r="T332" s="43">
        <v>82.682186606398005</v>
      </c>
      <c r="U332" s="43">
        <v>68.83</v>
      </c>
      <c r="V332" s="42">
        <v>99</v>
      </c>
      <c r="W332" s="42">
        <v>99</v>
      </c>
      <c r="X332" s="42">
        <v>98</v>
      </c>
      <c r="Y332" s="42">
        <v>20.83</v>
      </c>
      <c r="Z332" s="42">
        <v>44.953060943349399</v>
      </c>
      <c r="AA332" s="42">
        <v>62.660283970682102</v>
      </c>
      <c r="AB332" s="42">
        <v>83.591806873697607</v>
      </c>
      <c r="AC332" s="42">
        <v>76.190476190476204</v>
      </c>
      <c r="AD332" s="42">
        <v>50</v>
      </c>
      <c r="AE332" s="42">
        <v>75</v>
      </c>
      <c r="AF332" s="42">
        <v>40</v>
      </c>
      <c r="AG332" s="42">
        <v>89.182595619463797</v>
      </c>
      <c r="AH332" s="42">
        <v>83.650248072314099</v>
      </c>
      <c r="AI332" s="42">
        <v>71.319639794217096</v>
      </c>
      <c r="AJ332" s="42">
        <v>65.787292247067398</v>
      </c>
      <c r="AK332" s="42">
        <v>92.400901419152305</v>
      </c>
      <c r="AL332" s="42">
        <v>73.049365941801597</v>
      </c>
      <c r="AM332" s="42">
        <v>70.168067226890798</v>
      </c>
      <c r="AN332" s="42">
        <v>46.3849690819724</v>
      </c>
      <c r="AO332" s="42">
        <v>100</v>
      </c>
      <c r="AP332" s="42">
        <v>77.03</v>
      </c>
      <c r="AQ332" s="42">
        <v>96</v>
      </c>
      <c r="AR332" s="42">
        <v>77.709855724137896</v>
      </c>
      <c r="AS332" s="42">
        <v>100</v>
      </c>
      <c r="AT332" s="42">
        <v>100</v>
      </c>
      <c r="AU332" s="42">
        <v>67.003000686453603</v>
      </c>
      <c r="AV332" s="42">
        <v>82.8</v>
      </c>
      <c r="AW332" s="42">
        <v>76.535387135601994</v>
      </c>
      <c r="AX332" s="42">
        <v>82.222545209934594</v>
      </c>
      <c r="AY332" s="42">
        <v>100</v>
      </c>
      <c r="AZ332" s="42">
        <v>92.5</v>
      </c>
      <c r="BA332" s="42">
        <v>68.83</v>
      </c>
    </row>
    <row r="333" spans="1:53" x14ac:dyDescent="0.35">
      <c r="A333" s="27" t="s">
        <v>194</v>
      </c>
      <c r="B333" s="27" t="s">
        <v>195</v>
      </c>
      <c r="C333" s="27" t="s">
        <v>143</v>
      </c>
      <c r="D333" s="46">
        <v>2024</v>
      </c>
      <c r="E333" s="27" t="s">
        <v>140</v>
      </c>
      <c r="F333" s="28">
        <v>80.316529007244498</v>
      </c>
      <c r="G333" s="29">
        <v>79.803138271572493</v>
      </c>
      <c r="H333" s="29">
        <v>74.372381975508006</v>
      </c>
      <c r="I333" s="29">
        <v>88.271642620689605</v>
      </c>
      <c r="J333" s="29">
        <v>79.426761702566594</v>
      </c>
      <c r="K333" s="43">
        <v>92.307000000000002</v>
      </c>
      <c r="L333" s="43">
        <v>73.090726631312194</v>
      </c>
      <c r="M333" s="43">
        <v>68.220238095238102</v>
      </c>
      <c r="N333" s="43">
        <v>67.582948945022295</v>
      </c>
      <c r="O333" s="43">
        <v>82.255833275603706</v>
      </c>
      <c r="P333" s="43">
        <v>72.1843454362877</v>
      </c>
      <c r="Q333" s="43">
        <v>77.959999999999994</v>
      </c>
      <c r="R333" s="43">
        <v>86.854927862069005</v>
      </c>
      <c r="S333" s="43">
        <v>100</v>
      </c>
      <c r="T333" s="43">
        <v>81.723667208213001</v>
      </c>
      <c r="U333" s="43">
        <v>70.239139679981093</v>
      </c>
      <c r="V333" s="42">
        <v>99</v>
      </c>
      <c r="W333" s="42">
        <v>98</v>
      </c>
      <c r="X333" s="42">
        <v>98</v>
      </c>
      <c r="Y333" s="42">
        <v>40.07</v>
      </c>
      <c r="Z333" s="42">
        <v>60.773843173907402</v>
      </c>
      <c r="AA333" s="42">
        <v>73.382884886144694</v>
      </c>
      <c r="AB333" s="42">
        <v>85.115451833884606</v>
      </c>
      <c r="AC333" s="42">
        <v>76.190476190476204</v>
      </c>
      <c r="AD333" s="42">
        <v>50</v>
      </c>
      <c r="AE333" s="42">
        <v>87.5</v>
      </c>
      <c r="AF333" s="42">
        <v>40</v>
      </c>
      <c r="AG333" s="42">
        <v>81.64303396951</v>
      </c>
      <c r="AH333" s="42">
        <v>68.869639833693199</v>
      </c>
      <c r="AI333" s="42">
        <v>63.7805445180283</v>
      </c>
      <c r="AJ333" s="42">
        <v>56.038577458857802</v>
      </c>
      <c r="AK333" s="42">
        <v>91.931348395156306</v>
      </c>
      <c r="AL333" s="42">
        <v>72.580318156051106</v>
      </c>
      <c r="AM333" s="42">
        <v>70.168067226890798</v>
      </c>
      <c r="AN333" s="42">
        <v>46.3849690819724</v>
      </c>
      <c r="AO333" s="42">
        <v>100</v>
      </c>
      <c r="AP333" s="42">
        <v>77.959999999999994</v>
      </c>
      <c r="AQ333" s="42">
        <v>96</v>
      </c>
      <c r="AR333" s="42">
        <v>77.709855724137896</v>
      </c>
      <c r="AS333" s="42">
        <v>100</v>
      </c>
      <c r="AT333" s="42">
        <v>100</v>
      </c>
      <c r="AU333" s="42">
        <v>66.956693541835406</v>
      </c>
      <c r="AV333" s="42">
        <v>86.119</v>
      </c>
      <c r="AW333" s="42">
        <v>74.817752163679998</v>
      </c>
      <c r="AX333" s="42">
        <v>77.117723668882903</v>
      </c>
      <c r="AY333" s="42">
        <v>100</v>
      </c>
      <c r="AZ333" s="42">
        <v>93.3333333333333</v>
      </c>
      <c r="BA333" s="42">
        <v>70.239139679981093</v>
      </c>
    </row>
    <row r="334" spans="1:53" x14ac:dyDescent="0.35">
      <c r="A334" s="27" t="s">
        <v>196</v>
      </c>
      <c r="B334" s="27" t="s">
        <v>197</v>
      </c>
      <c r="C334" s="27" t="s">
        <v>148</v>
      </c>
      <c r="D334" s="46">
        <v>2014</v>
      </c>
      <c r="E334" s="27" t="s">
        <v>135</v>
      </c>
      <c r="F334" s="28">
        <v>64.820739310915698</v>
      </c>
      <c r="G334" s="29">
        <v>53.179198151251498</v>
      </c>
      <c r="H334" s="29">
        <v>74.255854517265703</v>
      </c>
      <c r="I334" s="29">
        <v>76.208801574873604</v>
      </c>
      <c r="J334" s="29">
        <v>58.664895745304399</v>
      </c>
      <c r="K334" s="43">
        <v>87.492000000000004</v>
      </c>
      <c r="L334" s="43">
        <v>22.503614425747699</v>
      </c>
      <c r="M334" s="43">
        <v>45.904761904761898</v>
      </c>
      <c r="N334" s="43">
        <v>72.912972818859799</v>
      </c>
      <c r="O334" s="43">
        <v>66.501592249233198</v>
      </c>
      <c r="P334" s="43">
        <v>92.450142450142494</v>
      </c>
      <c r="Q334" s="43">
        <v>65.77</v>
      </c>
      <c r="R334" s="43">
        <v>76.024936206896498</v>
      </c>
      <c r="S334" s="43">
        <v>86.831468517724403</v>
      </c>
      <c r="T334" s="43">
        <v>62.306119681630499</v>
      </c>
      <c r="U334" s="43">
        <v>44.1</v>
      </c>
      <c r="V334" s="42">
        <v>99.46</v>
      </c>
      <c r="W334" s="42">
        <v>98</v>
      </c>
      <c r="X334" s="42">
        <v>71</v>
      </c>
      <c r="Y334" s="42"/>
      <c r="Z334" s="42">
        <v>15.2916684367434</v>
      </c>
      <c r="AA334" s="42">
        <v>14.981538315395101</v>
      </c>
      <c r="AB334" s="42">
        <v>37.237636525104698</v>
      </c>
      <c r="AC334" s="42">
        <v>34.285714285714299</v>
      </c>
      <c r="AD334" s="42">
        <v>63.3333333333333</v>
      </c>
      <c r="AE334" s="42"/>
      <c r="AF334" s="42"/>
      <c r="AG334" s="42">
        <v>90.122217603710794</v>
      </c>
      <c r="AH334" s="42">
        <v>72.501241990746294</v>
      </c>
      <c r="AI334" s="42">
        <v>73.324703646973205</v>
      </c>
      <c r="AJ334" s="42">
        <v>55.703728034008698</v>
      </c>
      <c r="AK334" s="42">
        <v>75.600245642466106</v>
      </c>
      <c r="AL334" s="42">
        <v>57.402938856000397</v>
      </c>
      <c r="AM334" s="42">
        <v>100</v>
      </c>
      <c r="AN334" s="42">
        <v>77.350427350427395</v>
      </c>
      <c r="AO334" s="42">
        <v>100</v>
      </c>
      <c r="AP334" s="42">
        <v>65.77</v>
      </c>
      <c r="AQ334" s="42">
        <v>96.8</v>
      </c>
      <c r="AR334" s="42">
        <v>55.249872413793099</v>
      </c>
      <c r="AS334" s="42">
        <v>85.964912280701796</v>
      </c>
      <c r="AT334" s="42">
        <v>87.698024754746996</v>
      </c>
      <c r="AU334" s="42">
        <v>54.915526283086201</v>
      </c>
      <c r="AV334" s="42">
        <v>60.628999999999998</v>
      </c>
      <c r="AW334" s="42">
        <v>36.417220371190297</v>
      </c>
      <c r="AX334" s="42">
        <v>68.141110088024803</v>
      </c>
      <c r="AY334" s="42">
        <v>74.492241665851395</v>
      </c>
      <c r="AZ334" s="42">
        <v>94.5</v>
      </c>
      <c r="BA334" s="42">
        <v>44.1</v>
      </c>
    </row>
    <row r="335" spans="1:53" x14ac:dyDescent="0.35">
      <c r="A335" s="27" t="s">
        <v>196</v>
      </c>
      <c r="B335" s="27" t="s">
        <v>197</v>
      </c>
      <c r="C335" s="27" t="s">
        <v>148</v>
      </c>
      <c r="D335" s="46">
        <v>2015</v>
      </c>
      <c r="E335" s="27" t="s">
        <v>136</v>
      </c>
      <c r="F335" s="28">
        <v>70.610656511900501</v>
      </c>
      <c r="G335" s="29">
        <v>68.701843937296701</v>
      </c>
      <c r="H335" s="29">
        <v>74.883803948302898</v>
      </c>
      <c r="I335" s="29">
        <v>77.384965942689703</v>
      </c>
      <c r="J335" s="29">
        <v>62.440749980029302</v>
      </c>
      <c r="K335" s="43">
        <v>97.1</v>
      </c>
      <c r="L335" s="43">
        <v>49.035562224194202</v>
      </c>
      <c r="M335" s="43">
        <v>51.238095238095198</v>
      </c>
      <c r="N335" s="43">
        <v>74.310010485714301</v>
      </c>
      <c r="O335" s="43">
        <v>66.674428159971697</v>
      </c>
      <c r="P335" s="43">
        <v>92.450142450142394</v>
      </c>
      <c r="Q335" s="43">
        <v>68.5</v>
      </c>
      <c r="R335" s="43">
        <v>76.823429310344807</v>
      </c>
      <c r="S335" s="43">
        <v>86.831468517724403</v>
      </c>
      <c r="T335" s="43">
        <v>65.500937475036693</v>
      </c>
      <c r="U335" s="43">
        <v>50.2</v>
      </c>
      <c r="V335" s="42">
        <v>99.5</v>
      </c>
      <c r="W335" s="42">
        <v>98</v>
      </c>
      <c r="X335" s="42">
        <v>95</v>
      </c>
      <c r="Y335" s="42"/>
      <c r="Z335" s="42">
        <v>36.838616686329402</v>
      </c>
      <c r="AA335" s="42">
        <v>47.534716267765504</v>
      </c>
      <c r="AB335" s="42">
        <v>62.733353718487798</v>
      </c>
      <c r="AC335" s="42">
        <v>34.285714285714299</v>
      </c>
      <c r="AD335" s="42">
        <v>76.6666666666667</v>
      </c>
      <c r="AE335" s="42"/>
      <c r="AF335" s="42"/>
      <c r="AG335" s="42">
        <v>91.348057452904499</v>
      </c>
      <c r="AH335" s="42">
        <v>73.727081839939999</v>
      </c>
      <c r="AI335" s="42">
        <v>74.892939131488603</v>
      </c>
      <c r="AJ335" s="42">
        <v>57.271963518524103</v>
      </c>
      <c r="AK335" s="42">
        <v>75.587617250738603</v>
      </c>
      <c r="AL335" s="42">
        <v>57.761239069204699</v>
      </c>
      <c r="AM335" s="42">
        <v>100</v>
      </c>
      <c r="AN335" s="42">
        <v>77.350427350427395</v>
      </c>
      <c r="AO335" s="42">
        <v>100</v>
      </c>
      <c r="AP335" s="42">
        <v>68.5</v>
      </c>
      <c r="AQ335" s="42">
        <v>96.8</v>
      </c>
      <c r="AR335" s="42">
        <v>56.846858620689702</v>
      </c>
      <c r="AS335" s="42">
        <v>85.964912280701796</v>
      </c>
      <c r="AT335" s="42">
        <v>87.698024754746996</v>
      </c>
      <c r="AU335" s="42">
        <v>57.6671854315234</v>
      </c>
      <c r="AV335" s="42">
        <v>68.720500000000001</v>
      </c>
      <c r="AW335" s="42">
        <v>41.279077206443702</v>
      </c>
      <c r="AX335" s="42">
        <v>71.726135091566903</v>
      </c>
      <c r="AY335" s="42">
        <v>74.492241665851395</v>
      </c>
      <c r="AZ335" s="42">
        <v>95.959595959596001</v>
      </c>
      <c r="BA335" s="42">
        <v>50.2</v>
      </c>
    </row>
    <row r="336" spans="1:53" x14ac:dyDescent="0.35">
      <c r="A336" s="27" t="s">
        <v>196</v>
      </c>
      <c r="B336" s="27" t="s">
        <v>197</v>
      </c>
      <c r="C336" s="27" t="s">
        <v>148</v>
      </c>
      <c r="D336" s="46">
        <v>2016</v>
      </c>
      <c r="E336" s="27" t="s">
        <v>136</v>
      </c>
      <c r="F336" s="28">
        <v>73.8496370545448</v>
      </c>
      <c r="G336" s="29">
        <v>74.079324408770901</v>
      </c>
      <c r="H336" s="29">
        <v>75.222278910319503</v>
      </c>
      <c r="I336" s="29">
        <v>78.942758568381706</v>
      </c>
      <c r="J336" s="29">
        <v>67.614160966207606</v>
      </c>
      <c r="K336" s="43">
        <v>99.1</v>
      </c>
      <c r="L336" s="43">
        <v>60.479263402879504</v>
      </c>
      <c r="M336" s="43">
        <v>51.238095238095198</v>
      </c>
      <c r="N336" s="43">
        <v>75.771210782820305</v>
      </c>
      <c r="O336" s="43">
        <v>66.059415267907298</v>
      </c>
      <c r="P336" s="43">
        <v>92.450142450142494</v>
      </c>
      <c r="Q336" s="43">
        <v>70.72</v>
      </c>
      <c r="R336" s="43">
        <v>77.635607413793096</v>
      </c>
      <c r="S336" s="43">
        <v>88.472668291351994</v>
      </c>
      <c r="T336" s="43">
        <v>70.442701207759399</v>
      </c>
      <c r="U336" s="43">
        <v>56.3</v>
      </c>
      <c r="V336" s="42">
        <v>99.5</v>
      </c>
      <c r="W336" s="42">
        <v>99</v>
      </c>
      <c r="X336" s="42">
        <v>99</v>
      </c>
      <c r="Y336" s="42"/>
      <c r="Z336" s="42">
        <v>45.587699463574502</v>
      </c>
      <c r="AA336" s="42">
        <v>66.010873972521097</v>
      </c>
      <c r="AB336" s="42">
        <v>69.839216772542997</v>
      </c>
      <c r="AC336" s="42">
        <v>34.285714285714299</v>
      </c>
      <c r="AD336" s="42">
        <v>76.6666666666667</v>
      </c>
      <c r="AE336" s="42"/>
      <c r="AF336" s="42"/>
      <c r="AG336" s="42">
        <v>92.696795519847797</v>
      </c>
      <c r="AH336" s="42">
        <v>75.075819906883297</v>
      </c>
      <c r="AI336" s="42">
        <v>76.466601658757298</v>
      </c>
      <c r="AJ336" s="42">
        <v>58.845626045792699</v>
      </c>
      <c r="AK336" s="42">
        <v>74.850770275998002</v>
      </c>
      <c r="AL336" s="42">
        <v>57.2680602598166</v>
      </c>
      <c r="AM336" s="42">
        <v>100</v>
      </c>
      <c r="AN336" s="42">
        <v>77.350427350427395</v>
      </c>
      <c r="AO336" s="42">
        <v>100</v>
      </c>
      <c r="AP336" s="42">
        <v>70.72</v>
      </c>
      <c r="AQ336" s="42">
        <v>96.8</v>
      </c>
      <c r="AR336" s="42">
        <v>58.471214827586202</v>
      </c>
      <c r="AS336" s="42">
        <v>89.247311827957006</v>
      </c>
      <c r="AT336" s="42">
        <v>87.698024754746996</v>
      </c>
      <c r="AU336" s="42">
        <v>59.661040978145799</v>
      </c>
      <c r="AV336" s="42">
        <v>76.811999999999998</v>
      </c>
      <c r="AW336" s="42">
        <v>55.962066342551601</v>
      </c>
      <c r="AX336" s="42">
        <v>75.317157052248305</v>
      </c>
      <c r="AY336" s="42">
        <v>74.492241665851395</v>
      </c>
      <c r="AZ336" s="42">
        <v>96.75</v>
      </c>
      <c r="BA336" s="42">
        <v>56.3</v>
      </c>
    </row>
    <row r="337" spans="1:53" x14ac:dyDescent="0.35">
      <c r="A337" s="27" t="s">
        <v>196</v>
      </c>
      <c r="B337" s="27" t="s">
        <v>197</v>
      </c>
      <c r="C337" s="27" t="s">
        <v>148</v>
      </c>
      <c r="D337" s="46">
        <v>2017</v>
      </c>
      <c r="E337" s="27" t="s">
        <v>136</v>
      </c>
      <c r="F337" s="28">
        <v>76.472956390359798</v>
      </c>
      <c r="G337" s="29">
        <v>78.870643722558995</v>
      </c>
      <c r="H337" s="29">
        <v>76.096873463846194</v>
      </c>
      <c r="I337" s="29">
        <v>82.060239148779701</v>
      </c>
      <c r="J337" s="29">
        <v>69.441092165158395</v>
      </c>
      <c r="K337" s="43">
        <v>99.1</v>
      </c>
      <c r="L337" s="43">
        <v>72.457561687349894</v>
      </c>
      <c r="M337" s="43">
        <v>51.238095238095198</v>
      </c>
      <c r="N337" s="43">
        <v>77.525345113176897</v>
      </c>
      <c r="O337" s="43">
        <v>66.491767321367405</v>
      </c>
      <c r="P337" s="43">
        <v>92.450142450142394</v>
      </c>
      <c r="Q337" s="43">
        <v>73.87</v>
      </c>
      <c r="R337" s="43">
        <v>78.4617050689655</v>
      </c>
      <c r="S337" s="43">
        <v>93.849012377373498</v>
      </c>
      <c r="T337" s="43">
        <v>71.201365206447903</v>
      </c>
      <c r="U337" s="43">
        <v>62.4</v>
      </c>
      <c r="V337" s="42">
        <v>99.5</v>
      </c>
      <c r="W337" s="42">
        <v>99</v>
      </c>
      <c r="X337" s="42">
        <v>99</v>
      </c>
      <c r="Y337" s="42"/>
      <c r="Z337" s="42">
        <v>52.5593783739833</v>
      </c>
      <c r="AA337" s="42">
        <v>87.854842476170504</v>
      </c>
      <c r="AB337" s="42">
        <v>76.958464211895901</v>
      </c>
      <c r="AC337" s="42">
        <v>34.285714285714299</v>
      </c>
      <c r="AD337" s="42">
        <v>76.6666666666667</v>
      </c>
      <c r="AE337" s="42"/>
      <c r="AF337" s="42"/>
      <c r="AG337" s="42">
        <v>94.620119556000702</v>
      </c>
      <c r="AH337" s="42">
        <v>76.999143943036202</v>
      </c>
      <c r="AI337" s="42">
        <v>78.051546283317705</v>
      </c>
      <c r="AJ337" s="42">
        <v>60.430570670353198</v>
      </c>
      <c r="AK337" s="42">
        <v>75.466411177403998</v>
      </c>
      <c r="AL337" s="42">
        <v>57.517123465330798</v>
      </c>
      <c r="AM337" s="42">
        <v>100</v>
      </c>
      <c r="AN337" s="42">
        <v>77.350427350427296</v>
      </c>
      <c r="AO337" s="42">
        <v>100</v>
      </c>
      <c r="AP337" s="42">
        <v>73.87</v>
      </c>
      <c r="AQ337" s="42">
        <v>96.8</v>
      </c>
      <c r="AR337" s="42">
        <v>60.123410137931003</v>
      </c>
      <c r="AS337" s="42">
        <v>100</v>
      </c>
      <c r="AT337" s="42">
        <v>87.698024754746996</v>
      </c>
      <c r="AU337" s="42">
        <v>59.976486926408597</v>
      </c>
      <c r="AV337" s="42">
        <v>81.460999999999999</v>
      </c>
      <c r="AW337" s="42">
        <v>64.470367972646898</v>
      </c>
      <c r="AX337" s="42">
        <v>76.087229467332804</v>
      </c>
      <c r="AY337" s="42">
        <v>74.492241665851395</v>
      </c>
      <c r="AZ337" s="42">
        <v>80.5</v>
      </c>
      <c r="BA337" s="42">
        <v>62.4</v>
      </c>
    </row>
    <row r="338" spans="1:53" x14ac:dyDescent="0.35">
      <c r="A338" s="27" t="s">
        <v>196</v>
      </c>
      <c r="B338" s="27" t="s">
        <v>197</v>
      </c>
      <c r="C338" s="27" t="s">
        <v>148</v>
      </c>
      <c r="D338" s="46">
        <v>2018</v>
      </c>
      <c r="E338" s="27" t="s">
        <v>136</v>
      </c>
      <c r="F338" s="28">
        <v>78.601838353025997</v>
      </c>
      <c r="G338" s="29">
        <v>78.807195818769003</v>
      </c>
      <c r="H338" s="29">
        <v>77.751995843140094</v>
      </c>
      <c r="I338" s="29">
        <v>82.304088523485206</v>
      </c>
      <c r="J338" s="29">
        <v>75.688863486497596</v>
      </c>
      <c r="K338" s="43">
        <v>99.1</v>
      </c>
      <c r="L338" s="43">
        <v>70.298941927874793</v>
      </c>
      <c r="M338" s="43">
        <v>55.238095238095198</v>
      </c>
      <c r="N338" s="43">
        <v>79.511491968329594</v>
      </c>
      <c r="O338" s="43">
        <v>68.643426414449493</v>
      </c>
      <c r="P338" s="43">
        <v>92.450142450142494</v>
      </c>
      <c r="Q338" s="43">
        <v>76.400000000000006</v>
      </c>
      <c r="R338" s="43">
        <v>79.301960862068995</v>
      </c>
      <c r="S338" s="43">
        <v>91.210304708386801</v>
      </c>
      <c r="T338" s="43">
        <v>73.911079358121995</v>
      </c>
      <c r="U338" s="43">
        <v>82.8</v>
      </c>
      <c r="V338" s="42">
        <v>99.5</v>
      </c>
      <c r="W338" s="42">
        <v>99</v>
      </c>
      <c r="X338" s="42">
        <v>99</v>
      </c>
      <c r="Y338" s="42"/>
      <c r="Z338" s="42">
        <v>47.5373690005312</v>
      </c>
      <c r="AA338" s="42">
        <v>81.624445188257496</v>
      </c>
      <c r="AB338" s="42">
        <v>81.735011594835697</v>
      </c>
      <c r="AC338" s="42">
        <v>34.285714285714299</v>
      </c>
      <c r="AD338" s="42">
        <v>86.6666666666667</v>
      </c>
      <c r="AE338" s="42"/>
      <c r="AF338" s="42"/>
      <c r="AG338" s="42">
        <v>96.437076528657599</v>
      </c>
      <c r="AH338" s="42">
        <v>78.816100915693099</v>
      </c>
      <c r="AI338" s="42">
        <v>80.206883020966103</v>
      </c>
      <c r="AJ338" s="42">
        <v>62.585907408001603</v>
      </c>
      <c r="AK338" s="42">
        <v>77.434781231115707</v>
      </c>
      <c r="AL338" s="42">
        <v>59.852071597783301</v>
      </c>
      <c r="AM338" s="42">
        <v>100</v>
      </c>
      <c r="AN338" s="42">
        <v>77.350427350427395</v>
      </c>
      <c r="AO338" s="42">
        <v>100</v>
      </c>
      <c r="AP338" s="42">
        <v>76.400000000000006</v>
      </c>
      <c r="AQ338" s="42">
        <v>96.8</v>
      </c>
      <c r="AR338" s="42">
        <v>61.803921724137901</v>
      </c>
      <c r="AS338" s="42">
        <v>100</v>
      </c>
      <c r="AT338" s="42">
        <v>82.420609416773601</v>
      </c>
      <c r="AU338" s="42">
        <v>59.893112712588099</v>
      </c>
      <c r="AV338" s="42">
        <v>86.11</v>
      </c>
      <c r="AW338" s="42">
        <v>70.922760254863306</v>
      </c>
      <c r="AX338" s="42">
        <v>74.317282157307105</v>
      </c>
      <c r="AY338" s="42">
        <v>74.492241665851395</v>
      </c>
      <c r="AZ338" s="42">
        <v>93.75</v>
      </c>
      <c r="BA338" s="42">
        <v>82.8</v>
      </c>
    </row>
    <row r="339" spans="1:53" x14ac:dyDescent="0.35">
      <c r="A339" s="27" t="s">
        <v>196</v>
      </c>
      <c r="B339" s="27" t="s">
        <v>197</v>
      </c>
      <c r="C339" s="27" t="s">
        <v>148</v>
      </c>
      <c r="D339" s="46">
        <v>2019</v>
      </c>
      <c r="E339" s="27" t="s">
        <v>136</v>
      </c>
      <c r="F339" s="28">
        <v>78.046968134098904</v>
      </c>
      <c r="G339" s="29">
        <v>81.111131834021094</v>
      </c>
      <c r="H339" s="29">
        <v>70.741328740100698</v>
      </c>
      <c r="I339" s="29">
        <v>83.645403183572498</v>
      </c>
      <c r="J339" s="29">
        <v>77.308704180841602</v>
      </c>
      <c r="K339" s="43">
        <v>99.18</v>
      </c>
      <c r="L339" s="43">
        <v>75.978781966005002</v>
      </c>
      <c r="M339" s="43">
        <v>55.238095238095198</v>
      </c>
      <c r="N339" s="43">
        <v>70.092050510297</v>
      </c>
      <c r="O339" s="43">
        <v>58.014958655588899</v>
      </c>
      <c r="P339" s="43">
        <v>97.492625368731595</v>
      </c>
      <c r="Q339" s="43">
        <v>78.44</v>
      </c>
      <c r="R339" s="43">
        <v>80.206617413793097</v>
      </c>
      <c r="S339" s="43">
        <v>92.289592136924298</v>
      </c>
      <c r="T339" s="43">
        <v>74.719630226052004</v>
      </c>
      <c r="U339" s="43">
        <v>87.665000000000006</v>
      </c>
      <c r="V339" s="42">
        <v>99.9</v>
      </c>
      <c r="W339" s="42">
        <v>99</v>
      </c>
      <c r="X339" s="42">
        <v>99</v>
      </c>
      <c r="Y339" s="42"/>
      <c r="Z339" s="42">
        <v>51.787677473221699</v>
      </c>
      <c r="AA339" s="42">
        <v>92.709762293767298</v>
      </c>
      <c r="AB339" s="42">
        <v>83.438906131026101</v>
      </c>
      <c r="AC339" s="42">
        <v>34.285714285714299</v>
      </c>
      <c r="AD339" s="42">
        <v>86.6666666666667</v>
      </c>
      <c r="AE339" s="42"/>
      <c r="AF339" s="42"/>
      <c r="AG339" s="42">
        <v>84.517421673885096</v>
      </c>
      <c r="AH339" s="42">
        <v>71.674549124353305</v>
      </c>
      <c r="AI339" s="42">
        <v>68.509551896240794</v>
      </c>
      <c r="AJ339" s="42">
        <v>55.666679346708897</v>
      </c>
      <c r="AK339" s="42">
        <v>66.685888118479596</v>
      </c>
      <c r="AL339" s="42">
        <v>49.344029192698201</v>
      </c>
      <c r="AM339" s="42">
        <v>100</v>
      </c>
      <c r="AN339" s="42">
        <v>92.477876106194699</v>
      </c>
      <c r="AO339" s="42">
        <v>100</v>
      </c>
      <c r="AP339" s="42">
        <v>78.44</v>
      </c>
      <c r="AQ339" s="42">
        <v>96.9</v>
      </c>
      <c r="AR339" s="42">
        <v>63.513234827586203</v>
      </c>
      <c r="AS339" s="42">
        <v>100</v>
      </c>
      <c r="AT339" s="42">
        <v>84.579184273848497</v>
      </c>
      <c r="AU339" s="42">
        <v>60.2391224226687</v>
      </c>
      <c r="AV339" s="42">
        <v>88.35</v>
      </c>
      <c r="AW339" s="42">
        <v>72.776608943956802</v>
      </c>
      <c r="AX339" s="42">
        <v>73.790178097783098</v>
      </c>
      <c r="AY339" s="42">
        <v>74.492241665851395</v>
      </c>
      <c r="AZ339" s="42">
        <v>96.25</v>
      </c>
      <c r="BA339" s="42">
        <v>87.665000000000006</v>
      </c>
    </row>
    <row r="340" spans="1:53" x14ac:dyDescent="0.35">
      <c r="A340" s="27" t="s">
        <v>196</v>
      </c>
      <c r="B340" s="27" t="s">
        <v>197</v>
      </c>
      <c r="C340" s="27" t="s">
        <v>148</v>
      </c>
      <c r="D340" s="46">
        <v>2020</v>
      </c>
      <c r="E340" s="27" t="s">
        <v>140</v>
      </c>
      <c r="F340" s="28">
        <v>82.323625828846502</v>
      </c>
      <c r="G340" s="29">
        <v>89.174154457175703</v>
      </c>
      <c r="H340" s="29">
        <v>77.188646846549105</v>
      </c>
      <c r="I340" s="29">
        <v>86.415965749018994</v>
      </c>
      <c r="J340" s="29">
        <v>77.216754669173</v>
      </c>
      <c r="K340" s="43">
        <v>99.18</v>
      </c>
      <c r="L340" s="43">
        <v>96.136338523891595</v>
      </c>
      <c r="M340" s="43">
        <v>55.238095238095198</v>
      </c>
      <c r="N340" s="43">
        <v>72.063886562986596</v>
      </c>
      <c r="O340" s="43">
        <v>72.161417869020397</v>
      </c>
      <c r="P340" s="43">
        <v>97.492625368731595</v>
      </c>
      <c r="Q340" s="43">
        <v>80.55</v>
      </c>
      <c r="R340" s="43">
        <v>81.125921551724105</v>
      </c>
      <c r="S340" s="43">
        <v>97.571975695332895</v>
      </c>
      <c r="T340" s="43">
        <v>73.388443336466196</v>
      </c>
      <c r="U340" s="43">
        <v>92.53</v>
      </c>
      <c r="V340" s="42">
        <v>99.9</v>
      </c>
      <c r="W340" s="42">
        <v>99</v>
      </c>
      <c r="X340" s="42">
        <v>99</v>
      </c>
      <c r="Y340" s="42"/>
      <c r="Z340" s="42">
        <v>100</v>
      </c>
      <c r="AA340" s="42">
        <v>100</v>
      </c>
      <c r="AB340" s="42">
        <v>88.409015571674701</v>
      </c>
      <c r="AC340" s="42">
        <v>34.285714285714299</v>
      </c>
      <c r="AD340" s="42">
        <v>86.6666666666667</v>
      </c>
      <c r="AE340" s="42"/>
      <c r="AF340" s="42"/>
      <c r="AG340" s="42">
        <v>85.157141899837896</v>
      </c>
      <c r="AH340" s="42">
        <v>74.114050707679695</v>
      </c>
      <c r="AI340" s="42">
        <v>70.013722418293597</v>
      </c>
      <c r="AJ340" s="42">
        <v>58.970631226135303</v>
      </c>
      <c r="AK340" s="42">
        <v>80.364103421523595</v>
      </c>
      <c r="AL340" s="42">
        <v>63.958732316517199</v>
      </c>
      <c r="AM340" s="42">
        <v>100</v>
      </c>
      <c r="AN340" s="42">
        <v>92.477876106194799</v>
      </c>
      <c r="AO340" s="42">
        <v>100</v>
      </c>
      <c r="AP340" s="42">
        <v>80.55</v>
      </c>
      <c r="AQ340" s="42">
        <v>97</v>
      </c>
      <c r="AR340" s="42">
        <v>65.251843103448294</v>
      </c>
      <c r="AS340" s="42">
        <v>100</v>
      </c>
      <c r="AT340" s="42">
        <v>95.143951390665805</v>
      </c>
      <c r="AU340" s="42">
        <v>59.108177869908999</v>
      </c>
      <c r="AV340" s="42">
        <v>90.59</v>
      </c>
      <c r="AW340" s="42">
        <v>65.270268951637405</v>
      </c>
      <c r="AX340" s="42">
        <v>73.483645542541595</v>
      </c>
      <c r="AY340" s="42">
        <v>75.160124318242893</v>
      </c>
      <c r="AZ340" s="42">
        <v>97.25</v>
      </c>
      <c r="BA340" s="42">
        <v>92.53</v>
      </c>
    </row>
    <row r="341" spans="1:53" x14ac:dyDescent="0.35">
      <c r="A341" s="27" t="s">
        <v>196</v>
      </c>
      <c r="B341" s="27" t="s">
        <v>197</v>
      </c>
      <c r="C341" s="27" t="s">
        <v>148</v>
      </c>
      <c r="D341" s="46">
        <v>2021</v>
      </c>
      <c r="E341" s="27" t="s">
        <v>140</v>
      </c>
      <c r="F341" s="28">
        <v>81.805468993340597</v>
      </c>
      <c r="G341" s="29">
        <v>88.256373059368698</v>
      </c>
      <c r="H341" s="29">
        <v>74.808025975011006</v>
      </c>
      <c r="I341" s="29">
        <v>87.168024666683493</v>
      </c>
      <c r="J341" s="29">
        <v>77.817608533110601</v>
      </c>
      <c r="K341" s="43">
        <v>95.191999999999993</v>
      </c>
      <c r="L341" s="43">
        <v>96.377504076993205</v>
      </c>
      <c r="M341" s="43">
        <v>58.142857142857103</v>
      </c>
      <c r="N341" s="43">
        <v>76.2839085145268</v>
      </c>
      <c r="O341" s="43">
        <v>61.989843738634796</v>
      </c>
      <c r="P341" s="43">
        <v>97.492625368731595</v>
      </c>
      <c r="Q341" s="43">
        <v>82.75</v>
      </c>
      <c r="R341" s="43">
        <v>82.010124310344807</v>
      </c>
      <c r="S341" s="43">
        <v>96.743949689705602</v>
      </c>
      <c r="T341" s="43">
        <v>74.139510666388205</v>
      </c>
      <c r="U341" s="43">
        <v>92.53</v>
      </c>
      <c r="V341" s="42">
        <v>99.9</v>
      </c>
      <c r="W341" s="42">
        <v>99</v>
      </c>
      <c r="X341" s="42">
        <v>99</v>
      </c>
      <c r="Y341" s="42">
        <v>60.02</v>
      </c>
      <c r="Z341" s="42">
        <v>100</v>
      </c>
      <c r="AA341" s="42">
        <v>100</v>
      </c>
      <c r="AB341" s="42">
        <v>89.132512230979799</v>
      </c>
      <c r="AC341" s="42">
        <v>34.285714285714299</v>
      </c>
      <c r="AD341" s="42">
        <v>86.6666666666667</v>
      </c>
      <c r="AE341" s="42">
        <v>100</v>
      </c>
      <c r="AF341" s="42">
        <v>0</v>
      </c>
      <c r="AG341" s="42">
        <v>87.442444079450397</v>
      </c>
      <c r="AH341" s="42">
        <v>79.645038154293402</v>
      </c>
      <c r="AI341" s="42">
        <v>72.922778874760297</v>
      </c>
      <c r="AJ341" s="42">
        <v>65.125372949603303</v>
      </c>
      <c r="AK341" s="42">
        <v>69.854662391175296</v>
      </c>
      <c r="AL341" s="42">
        <v>54.125025086094297</v>
      </c>
      <c r="AM341" s="42">
        <v>100</v>
      </c>
      <c r="AN341" s="42">
        <v>92.477876106194699</v>
      </c>
      <c r="AO341" s="42">
        <v>100</v>
      </c>
      <c r="AP341" s="42">
        <v>82.75</v>
      </c>
      <c r="AQ341" s="42">
        <v>97</v>
      </c>
      <c r="AR341" s="42">
        <v>67.020248620689699</v>
      </c>
      <c r="AS341" s="42">
        <v>100</v>
      </c>
      <c r="AT341" s="42">
        <v>93.487899379411203</v>
      </c>
      <c r="AU341" s="42">
        <v>57.858338898070201</v>
      </c>
      <c r="AV341" s="42">
        <v>89.674999999999997</v>
      </c>
      <c r="AW341" s="42">
        <v>68.960417105718307</v>
      </c>
      <c r="AX341" s="42">
        <v>74.234314837883801</v>
      </c>
      <c r="AY341" s="42">
        <v>74.806982490268695</v>
      </c>
      <c r="AZ341" s="42">
        <v>100</v>
      </c>
      <c r="BA341" s="42">
        <v>92.53</v>
      </c>
    </row>
    <row r="342" spans="1:53" x14ac:dyDescent="0.35">
      <c r="A342" s="27" t="s">
        <v>196</v>
      </c>
      <c r="B342" s="27" t="s">
        <v>197</v>
      </c>
      <c r="C342" s="27" t="s">
        <v>148</v>
      </c>
      <c r="D342" s="46">
        <v>2022</v>
      </c>
      <c r="E342" s="27" t="s">
        <v>140</v>
      </c>
      <c r="F342" s="28">
        <v>84.820106805477295</v>
      </c>
      <c r="G342" s="29">
        <v>91.866216948171299</v>
      </c>
      <c r="H342" s="29">
        <v>83.862697384678</v>
      </c>
      <c r="I342" s="29">
        <v>86.833154803187696</v>
      </c>
      <c r="J342" s="29">
        <v>77.372213296207406</v>
      </c>
      <c r="K342" s="43">
        <v>97.245999999999995</v>
      </c>
      <c r="L342" s="43">
        <v>96.205256656142495</v>
      </c>
      <c r="M342" s="43">
        <v>72.428571428571402</v>
      </c>
      <c r="N342" s="43">
        <v>77.185406744282204</v>
      </c>
      <c r="O342" s="43">
        <v>83.725024033047006</v>
      </c>
      <c r="P342" s="43">
        <v>97.492625368731595</v>
      </c>
      <c r="Q342" s="43">
        <v>83.69</v>
      </c>
      <c r="R342" s="43">
        <v>82.010124310344807</v>
      </c>
      <c r="S342" s="43">
        <v>94.799340099218298</v>
      </c>
      <c r="T342" s="43">
        <v>73.582766620259306</v>
      </c>
      <c r="U342" s="43">
        <v>92.53</v>
      </c>
      <c r="V342" s="42">
        <v>99.9</v>
      </c>
      <c r="W342" s="42">
        <v>99</v>
      </c>
      <c r="X342" s="42">
        <v>99</v>
      </c>
      <c r="Y342" s="42">
        <v>80.56</v>
      </c>
      <c r="Z342" s="42">
        <v>100</v>
      </c>
      <c r="AA342" s="42">
        <v>100</v>
      </c>
      <c r="AB342" s="42">
        <v>88.6157699684275</v>
      </c>
      <c r="AC342" s="42">
        <v>62.857142857142897</v>
      </c>
      <c r="AD342" s="42">
        <v>86.6666666666667</v>
      </c>
      <c r="AE342" s="42">
        <v>100</v>
      </c>
      <c r="AF342" s="42">
        <v>0</v>
      </c>
      <c r="AG342" s="42">
        <v>88.343941937729895</v>
      </c>
      <c r="AH342" s="42">
        <v>80.546536012572901</v>
      </c>
      <c r="AI342" s="42">
        <v>73.824277475991593</v>
      </c>
      <c r="AJ342" s="42">
        <v>66.026871550834599</v>
      </c>
      <c r="AK342" s="42">
        <v>91.589842283155207</v>
      </c>
      <c r="AL342" s="42">
        <v>75.860205782938706</v>
      </c>
      <c r="AM342" s="42">
        <v>100</v>
      </c>
      <c r="AN342" s="42">
        <v>92.477876106194699</v>
      </c>
      <c r="AO342" s="42">
        <v>100</v>
      </c>
      <c r="AP342" s="42">
        <v>83.69</v>
      </c>
      <c r="AQ342" s="42">
        <v>97</v>
      </c>
      <c r="AR342" s="42">
        <v>67.020248620689699</v>
      </c>
      <c r="AS342" s="42">
        <v>100</v>
      </c>
      <c r="AT342" s="42">
        <v>89.598680198436597</v>
      </c>
      <c r="AU342" s="42">
        <v>58.888414351623098</v>
      </c>
      <c r="AV342" s="42">
        <v>88.76</v>
      </c>
      <c r="AW342" s="42">
        <v>72.036392138925294</v>
      </c>
      <c r="AX342" s="42">
        <v>68.516804546970903</v>
      </c>
      <c r="AY342" s="42">
        <v>75.0922220637772</v>
      </c>
      <c r="AZ342" s="42">
        <v>98</v>
      </c>
      <c r="BA342" s="42">
        <v>92.53</v>
      </c>
    </row>
    <row r="343" spans="1:53" x14ac:dyDescent="0.35">
      <c r="A343" s="27" t="s">
        <v>196</v>
      </c>
      <c r="B343" s="27" t="s">
        <v>197</v>
      </c>
      <c r="C343" s="27" t="s">
        <v>148</v>
      </c>
      <c r="D343" s="46">
        <v>2023</v>
      </c>
      <c r="E343" s="27" t="s">
        <v>140</v>
      </c>
      <c r="F343" s="28">
        <v>85.208752886929304</v>
      </c>
      <c r="G343" s="29">
        <v>92.089865227692798</v>
      </c>
      <c r="H343" s="29">
        <v>84.155550390495605</v>
      </c>
      <c r="I343" s="29">
        <v>87.653463612467505</v>
      </c>
      <c r="J343" s="29">
        <v>77.602042514232494</v>
      </c>
      <c r="K343" s="43">
        <v>98.19</v>
      </c>
      <c r="L343" s="43">
        <v>95.820377354946203</v>
      </c>
      <c r="M343" s="43">
        <v>72.428571428571402</v>
      </c>
      <c r="N343" s="43">
        <v>77.536830351263305</v>
      </c>
      <c r="O343" s="43">
        <v>84.105732940609897</v>
      </c>
      <c r="P343" s="43">
        <v>97.492625368731595</v>
      </c>
      <c r="Q343" s="43">
        <v>85.01</v>
      </c>
      <c r="R343" s="43">
        <v>82.010124310344807</v>
      </c>
      <c r="S343" s="43">
        <v>95.940266527057702</v>
      </c>
      <c r="T343" s="43">
        <v>73.870053142790596</v>
      </c>
      <c r="U343" s="43">
        <v>92.53</v>
      </c>
      <c r="V343" s="42">
        <v>99.9</v>
      </c>
      <c r="W343" s="42">
        <v>99</v>
      </c>
      <c r="X343" s="42">
        <v>99</v>
      </c>
      <c r="Y343" s="42">
        <v>90</v>
      </c>
      <c r="Z343" s="42">
        <v>100</v>
      </c>
      <c r="AA343" s="42">
        <v>100</v>
      </c>
      <c r="AB343" s="42">
        <v>87.461132064838594</v>
      </c>
      <c r="AC343" s="42">
        <v>62.857142857142897</v>
      </c>
      <c r="AD343" s="42">
        <v>86.6666666666667</v>
      </c>
      <c r="AE343" s="42">
        <v>100</v>
      </c>
      <c r="AF343" s="42">
        <v>0</v>
      </c>
      <c r="AG343" s="42">
        <v>88.695365775734203</v>
      </c>
      <c r="AH343" s="42">
        <v>80.897959850577294</v>
      </c>
      <c r="AI343" s="42">
        <v>74.175700851949401</v>
      </c>
      <c r="AJ343" s="42">
        <v>66.378294926792407</v>
      </c>
      <c r="AK343" s="42">
        <v>91.970551440993304</v>
      </c>
      <c r="AL343" s="42">
        <v>76.240914440226405</v>
      </c>
      <c r="AM343" s="42">
        <v>100</v>
      </c>
      <c r="AN343" s="42">
        <v>92.477876106194799</v>
      </c>
      <c r="AO343" s="42">
        <v>100</v>
      </c>
      <c r="AP343" s="42">
        <v>85.01</v>
      </c>
      <c r="AQ343" s="42">
        <v>97</v>
      </c>
      <c r="AR343" s="42">
        <v>67.020248620689699</v>
      </c>
      <c r="AS343" s="42">
        <v>100</v>
      </c>
      <c r="AT343" s="42">
        <v>91.880533054115304</v>
      </c>
      <c r="AU343" s="42">
        <v>59.908748058330403</v>
      </c>
      <c r="AV343" s="42">
        <v>88.76</v>
      </c>
      <c r="AW343" s="42">
        <v>74.165101658058603</v>
      </c>
      <c r="AX343" s="42">
        <v>66.423343159794399</v>
      </c>
      <c r="AY343" s="42">
        <v>75.223072837769294</v>
      </c>
      <c r="AZ343" s="42">
        <v>98.5</v>
      </c>
      <c r="BA343" s="42">
        <v>92.53</v>
      </c>
    </row>
    <row r="344" spans="1:53" x14ac:dyDescent="0.35">
      <c r="A344" s="27" t="s">
        <v>196</v>
      </c>
      <c r="B344" s="27" t="s">
        <v>197</v>
      </c>
      <c r="C344" s="27" t="s">
        <v>148</v>
      </c>
      <c r="D344" s="46">
        <v>2024</v>
      </c>
      <c r="E344" s="27" t="s">
        <v>140</v>
      </c>
      <c r="F344" s="28">
        <v>84.7837797825199</v>
      </c>
      <c r="G344" s="29">
        <v>91.574866984699398</v>
      </c>
      <c r="H344" s="29">
        <v>81.582245655505801</v>
      </c>
      <c r="I344" s="29">
        <v>88.611108103448302</v>
      </c>
      <c r="J344" s="29">
        <v>78.053247446154302</v>
      </c>
      <c r="K344" s="43">
        <v>98.436999999999998</v>
      </c>
      <c r="L344" s="43">
        <v>94.285881747462895</v>
      </c>
      <c r="M344" s="43">
        <v>72.428571428571402</v>
      </c>
      <c r="N344" s="43">
        <v>70.545349363627096</v>
      </c>
      <c r="O344" s="43">
        <v>84.663952090771602</v>
      </c>
      <c r="P344" s="43">
        <v>97.492625368731595</v>
      </c>
      <c r="Q344" s="43">
        <v>85.69</v>
      </c>
      <c r="R344" s="43">
        <v>82.010124310344807</v>
      </c>
      <c r="S344" s="43">
        <v>98.133200000000002</v>
      </c>
      <c r="T344" s="43">
        <v>74.634863572592494</v>
      </c>
      <c r="U344" s="43">
        <v>91.726782940401307</v>
      </c>
      <c r="V344" s="42">
        <v>100</v>
      </c>
      <c r="W344" s="42">
        <v>99</v>
      </c>
      <c r="X344" s="42">
        <v>99</v>
      </c>
      <c r="Y344" s="42">
        <v>92.37</v>
      </c>
      <c r="Z344" s="42">
        <v>100</v>
      </c>
      <c r="AA344" s="42">
        <v>100</v>
      </c>
      <c r="AB344" s="42">
        <v>82.857645242388699</v>
      </c>
      <c r="AC344" s="42">
        <v>62.857142857142897</v>
      </c>
      <c r="AD344" s="42">
        <v>86.6666666666667</v>
      </c>
      <c r="AE344" s="42">
        <v>100</v>
      </c>
      <c r="AF344" s="42">
        <v>0</v>
      </c>
      <c r="AG344" s="42">
        <v>82.516755926690095</v>
      </c>
      <c r="AH344" s="42">
        <v>72.395286955792898</v>
      </c>
      <c r="AI344" s="42">
        <v>67.997090684403204</v>
      </c>
      <c r="AJ344" s="42">
        <v>59.272263887621897</v>
      </c>
      <c r="AK344" s="42">
        <v>92.528770763677002</v>
      </c>
      <c r="AL344" s="42">
        <v>76.799133417866202</v>
      </c>
      <c r="AM344" s="42">
        <v>100</v>
      </c>
      <c r="AN344" s="42">
        <v>92.477876106194799</v>
      </c>
      <c r="AO344" s="42">
        <v>100</v>
      </c>
      <c r="AP344" s="42">
        <v>85.69</v>
      </c>
      <c r="AQ344" s="42">
        <v>97</v>
      </c>
      <c r="AR344" s="42">
        <v>67.020248620689699</v>
      </c>
      <c r="AS344" s="42">
        <v>100</v>
      </c>
      <c r="AT344" s="42">
        <v>96.266400000000004</v>
      </c>
      <c r="AU344" s="42">
        <v>59.895321022349997</v>
      </c>
      <c r="AV344" s="42">
        <v>92.575999999999993</v>
      </c>
      <c r="AW344" s="42">
        <v>76.0755928250788</v>
      </c>
      <c r="AX344" s="42">
        <v>64.173219224091994</v>
      </c>
      <c r="AY344" s="42">
        <v>76.742184791441602</v>
      </c>
      <c r="AZ344" s="42">
        <v>100</v>
      </c>
      <c r="BA344" s="42">
        <v>91.726782940401307</v>
      </c>
    </row>
    <row r="345" spans="1:53" x14ac:dyDescent="0.35">
      <c r="A345" s="27" t="s">
        <v>198</v>
      </c>
      <c r="B345" s="27" t="s">
        <v>199</v>
      </c>
      <c r="C345" s="27" t="s">
        <v>130</v>
      </c>
      <c r="D345" s="46">
        <v>2014</v>
      </c>
      <c r="E345" s="27" t="s">
        <v>127</v>
      </c>
      <c r="F345" s="28">
        <v>28.943166224526099</v>
      </c>
      <c r="G345" s="29">
        <v>23.5764648485785</v>
      </c>
      <c r="H345" s="29">
        <v>39.122201078647599</v>
      </c>
      <c r="I345" s="29">
        <v>34.019148137726098</v>
      </c>
      <c r="J345" s="29">
        <v>22.364477398589301</v>
      </c>
      <c r="K345" s="43">
        <v>40.963999999999999</v>
      </c>
      <c r="L345" s="43">
        <v>3.4057335500177399</v>
      </c>
      <c r="M345" s="43">
        <v>29.1428571428571</v>
      </c>
      <c r="N345" s="43">
        <v>32.796224400241002</v>
      </c>
      <c r="O345" s="43">
        <v>41.937652952025402</v>
      </c>
      <c r="P345" s="43">
        <v>46.143250688705201</v>
      </c>
      <c r="Q345" s="43">
        <v>39.99</v>
      </c>
      <c r="R345" s="43">
        <v>31.1565917</v>
      </c>
      <c r="S345" s="43">
        <v>30.910852713178301</v>
      </c>
      <c r="T345" s="43">
        <v>22.080596748236601</v>
      </c>
      <c r="U345" s="43">
        <v>23.5</v>
      </c>
      <c r="V345" s="42">
        <v>95</v>
      </c>
      <c r="W345" s="42">
        <v>52.03</v>
      </c>
      <c r="X345" s="42">
        <v>2.88</v>
      </c>
      <c r="Y345" s="42"/>
      <c r="Z345" s="42">
        <v>5.8361396392698204</v>
      </c>
      <c r="AA345" s="42">
        <v>4.3810610107833998</v>
      </c>
      <c r="AB345" s="42">
        <v>0</v>
      </c>
      <c r="AC345" s="42">
        <v>28.571428571428601</v>
      </c>
      <c r="AD345" s="42">
        <v>30</v>
      </c>
      <c r="AE345" s="42"/>
      <c r="AF345" s="42"/>
      <c r="AG345" s="42">
        <v>43.812798285109302</v>
      </c>
      <c r="AH345" s="42">
        <v>39.521576144451501</v>
      </c>
      <c r="AI345" s="42">
        <v>26.070872656030499</v>
      </c>
      <c r="AJ345" s="42">
        <v>21.779650515372602</v>
      </c>
      <c r="AK345" s="42">
        <v>51.547862667776499</v>
      </c>
      <c r="AL345" s="42">
        <v>32.327443236274398</v>
      </c>
      <c r="AM345" s="42">
        <v>63.223140495867703</v>
      </c>
      <c r="AN345" s="42">
        <v>0</v>
      </c>
      <c r="AO345" s="42">
        <v>75.206611570247901</v>
      </c>
      <c r="AP345" s="42">
        <v>39.99</v>
      </c>
      <c r="AQ345" s="42">
        <v>44</v>
      </c>
      <c r="AR345" s="42">
        <v>18.3131834</v>
      </c>
      <c r="AS345" s="42">
        <v>53.488372093023202</v>
      </c>
      <c r="AT345" s="42">
        <v>8.3333333333333499</v>
      </c>
      <c r="AU345" s="42">
        <v>24.829531233991801</v>
      </c>
      <c r="AV345" s="42">
        <v>17.321999999999999</v>
      </c>
      <c r="AW345" s="42">
        <v>4.2925551468852303</v>
      </c>
      <c r="AX345" s="42">
        <v>33.676296069999196</v>
      </c>
      <c r="AY345" s="42">
        <v>14.433601290306701</v>
      </c>
      <c r="AZ345" s="42">
        <v>49.02</v>
      </c>
      <c r="BA345" s="42">
        <v>23.5</v>
      </c>
    </row>
    <row r="346" spans="1:53" x14ac:dyDescent="0.35">
      <c r="A346" s="27" t="s">
        <v>198</v>
      </c>
      <c r="B346" s="27" t="s">
        <v>199</v>
      </c>
      <c r="C346" s="27" t="s">
        <v>130</v>
      </c>
      <c r="D346" s="46">
        <v>2015</v>
      </c>
      <c r="E346" s="27" t="s">
        <v>127</v>
      </c>
      <c r="F346" s="28">
        <v>32.728283745152098</v>
      </c>
      <c r="G346" s="29">
        <v>29.254807119535201</v>
      </c>
      <c r="H346" s="29">
        <v>44.964793080871097</v>
      </c>
      <c r="I346" s="29">
        <v>34.959946752518498</v>
      </c>
      <c r="J346" s="29">
        <v>24.948953068783801</v>
      </c>
      <c r="K346" s="43">
        <v>49.44</v>
      </c>
      <c r="L346" s="43">
        <v>9.1255892274095096</v>
      </c>
      <c r="M346" s="43">
        <v>29.1428571428571</v>
      </c>
      <c r="N346" s="43">
        <v>34.455771338821499</v>
      </c>
      <c r="O346" s="43">
        <v>38.217919352336899</v>
      </c>
      <c r="P346" s="43">
        <v>79.476584022038594</v>
      </c>
      <c r="Q346" s="43">
        <v>40.86</v>
      </c>
      <c r="R346" s="43">
        <v>33.1089875443772</v>
      </c>
      <c r="S346" s="43">
        <v>30.910852713178301</v>
      </c>
      <c r="T346" s="43">
        <v>23.802858002646399</v>
      </c>
      <c r="U346" s="43">
        <v>29.533333333333299</v>
      </c>
      <c r="V346" s="42">
        <v>95</v>
      </c>
      <c r="W346" s="42">
        <v>71.099999999999994</v>
      </c>
      <c r="X346" s="42">
        <v>5</v>
      </c>
      <c r="Y346" s="42"/>
      <c r="Z346" s="42">
        <v>6.7604761508778903</v>
      </c>
      <c r="AA346" s="42">
        <v>5.0299674736760798</v>
      </c>
      <c r="AB346" s="42">
        <v>15.5863240576746</v>
      </c>
      <c r="AC346" s="42">
        <v>28.571428571428601</v>
      </c>
      <c r="AD346" s="42">
        <v>30</v>
      </c>
      <c r="AE346" s="42"/>
      <c r="AF346" s="42"/>
      <c r="AG346" s="42">
        <v>45.472321913789798</v>
      </c>
      <c r="AH346" s="42">
        <v>41.181099773131997</v>
      </c>
      <c r="AI346" s="42">
        <v>27.730442904511001</v>
      </c>
      <c r="AJ346" s="42">
        <v>23.4392207638531</v>
      </c>
      <c r="AK346" s="42">
        <v>47.828103815696302</v>
      </c>
      <c r="AL346" s="42">
        <v>28.6077348889776</v>
      </c>
      <c r="AM346" s="42">
        <v>63.223140495867703</v>
      </c>
      <c r="AN346" s="42">
        <v>100</v>
      </c>
      <c r="AO346" s="42">
        <v>75.206611570247901</v>
      </c>
      <c r="AP346" s="42">
        <v>40.86</v>
      </c>
      <c r="AQ346" s="42">
        <v>47.019840240478501</v>
      </c>
      <c r="AR346" s="42">
        <v>19.198134848275899</v>
      </c>
      <c r="AS346" s="42">
        <v>53.488372093023202</v>
      </c>
      <c r="AT346" s="42">
        <v>8.3333333333333499</v>
      </c>
      <c r="AU346" s="42">
        <v>29.6625670764486</v>
      </c>
      <c r="AV346" s="42">
        <v>18.081499999999998</v>
      </c>
      <c r="AW346" s="42">
        <v>5.438151443482</v>
      </c>
      <c r="AX346" s="42">
        <v>35.929220202994401</v>
      </c>
      <c r="AY346" s="42">
        <v>14.433601290306701</v>
      </c>
      <c r="AZ346" s="42">
        <v>49.02</v>
      </c>
      <c r="BA346" s="42">
        <v>29.533333333333299</v>
      </c>
    </row>
    <row r="347" spans="1:53" x14ac:dyDescent="0.35">
      <c r="A347" s="27" t="s">
        <v>198</v>
      </c>
      <c r="B347" s="27" t="s">
        <v>199</v>
      </c>
      <c r="C347" s="27" t="s">
        <v>130</v>
      </c>
      <c r="D347" s="46">
        <v>2016</v>
      </c>
      <c r="E347" s="27" t="s">
        <v>131</v>
      </c>
      <c r="F347" s="28">
        <v>37.848717134903801</v>
      </c>
      <c r="G347" s="29">
        <v>46.745974876420597</v>
      </c>
      <c r="H347" s="29">
        <v>47.927037906655102</v>
      </c>
      <c r="I347" s="29">
        <v>33.203077092681099</v>
      </c>
      <c r="J347" s="29">
        <v>27.586811781432701</v>
      </c>
      <c r="K347" s="43">
        <v>64.900000000000006</v>
      </c>
      <c r="L347" s="43">
        <v>26.822080048194302</v>
      </c>
      <c r="M347" s="43">
        <v>50.285714285714299</v>
      </c>
      <c r="N347" s="43">
        <v>34.4562576180127</v>
      </c>
      <c r="O347" s="43">
        <v>45.6230451376057</v>
      </c>
      <c r="P347" s="43">
        <v>79.476584022038594</v>
      </c>
      <c r="Q347" s="43">
        <v>42.88</v>
      </c>
      <c r="R347" s="43">
        <v>35.5295975784096</v>
      </c>
      <c r="S347" s="43">
        <v>21.199633699633701</v>
      </c>
      <c r="T347" s="43">
        <v>25.5918480601242</v>
      </c>
      <c r="U347" s="43">
        <v>35.566666666666698</v>
      </c>
      <c r="V347" s="42">
        <v>95</v>
      </c>
      <c r="W347" s="42">
        <v>85.85</v>
      </c>
      <c r="X347" s="42">
        <v>28.9</v>
      </c>
      <c r="Y347" s="42"/>
      <c r="Z347" s="42">
        <v>9.0418545439717608</v>
      </c>
      <c r="AA347" s="42">
        <v>11.980539265945</v>
      </c>
      <c r="AB347" s="42">
        <v>59.443846334666098</v>
      </c>
      <c r="AC347" s="42">
        <v>57.142857142857103</v>
      </c>
      <c r="AD347" s="42">
        <v>40</v>
      </c>
      <c r="AE347" s="42"/>
      <c r="AF347" s="42"/>
      <c r="AG347" s="42">
        <v>45.472541690327198</v>
      </c>
      <c r="AH347" s="42">
        <v>41.181319549669297</v>
      </c>
      <c r="AI347" s="42">
        <v>27.731195686356099</v>
      </c>
      <c r="AJ347" s="42">
        <v>23.439973545698201</v>
      </c>
      <c r="AK347" s="42">
        <v>55.232940889756698</v>
      </c>
      <c r="AL347" s="42">
        <v>36.013149385454703</v>
      </c>
      <c r="AM347" s="42">
        <v>63.223140495867803</v>
      </c>
      <c r="AN347" s="42">
        <v>100</v>
      </c>
      <c r="AO347" s="42">
        <v>75.206611570247901</v>
      </c>
      <c r="AP347" s="42">
        <v>42.88</v>
      </c>
      <c r="AQ347" s="42">
        <v>50.039680480957003</v>
      </c>
      <c r="AR347" s="42">
        <v>21.019514675862101</v>
      </c>
      <c r="AS347" s="42">
        <v>34.065934065934002</v>
      </c>
      <c r="AT347" s="42">
        <v>8.3333333333333499</v>
      </c>
      <c r="AU347" s="42">
        <v>29.984162882141199</v>
      </c>
      <c r="AV347" s="42">
        <v>18.841000000000001</v>
      </c>
      <c r="AW347" s="42">
        <v>11.006562805750599</v>
      </c>
      <c r="AX347" s="42">
        <v>38.604413322422602</v>
      </c>
      <c r="AY347" s="42">
        <v>14.433601290306701</v>
      </c>
      <c r="AZ347" s="42">
        <v>49.02</v>
      </c>
      <c r="BA347" s="42">
        <v>35.566666666666698</v>
      </c>
    </row>
    <row r="348" spans="1:53" x14ac:dyDescent="0.35">
      <c r="A348" s="27" t="s">
        <v>198</v>
      </c>
      <c r="B348" s="27" t="s">
        <v>199</v>
      </c>
      <c r="C348" s="27" t="s">
        <v>130</v>
      </c>
      <c r="D348" s="46">
        <v>2017</v>
      </c>
      <c r="E348" s="27" t="s">
        <v>131</v>
      </c>
      <c r="F348" s="28">
        <v>41.006899285759303</v>
      </c>
      <c r="G348" s="29">
        <v>48.877701638217601</v>
      </c>
      <c r="H348" s="29">
        <v>49.300945122054799</v>
      </c>
      <c r="I348" s="29">
        <v>38.7662675771384</v>
      </c>
      <c r="J348" s="29">
        <v>30.2696720898638</v>
      </c>
      <c r="K348" s="43">
        <v>64.900000000000006</v>
      </c>
      <c r="L348" s="43">
        <v>30.151396952686898</v>
      </c>
      <c r="M348" s="43">
        <v>54.285714285714299</v>
      </c>
      <c r="N348" s="43">
        <v>36.313531433095598</v>
      </c>
      <c r="O348" s="43">
        <v>47.200539361022201</v>
      </c>
      <c r="P348" s="43">
        <v>79.476584022038594</v>
      </c>
      <c r="Q348" s="43">
        <v>44.45</v>
      </c>
      <c r="R348" s="43">
        <v>36.629540844377203</v>
      </c>
      <c r="S348" s="43">
        <v>35.219261887038002</v>
      </c>
      <c r="T348" s="43">
        <v>27.437090112329798</v>
      </c>
      <c r="U348" s="43">
        <v>41.6</v>
      </c>
      <c r="V348" s="42">
        <v>95</v>
      </c>
      <c r="W348" s="42">
        <v>85.85</v>
      </c>
      <c r="X348" s="42">
        <v>28.9</v>
      </c>
      <c r="Y348" s="42"/>
      <c r="Z348" s="42">
        <v>10.288654868633101</v>
      </c>
      <c r="AA348" s="42">
        <v>15.8894172719785</v>
      </c>
      <c r="AB348" s="42">
        <v>64.276118717448995</v>
      </c>
      <c r="AC348" s="42">
        <v>57.142857142857103</v>
      </c>
      <c r="AD348" s="42">
        <v>50</v>
      </c>
      <c r="AE348" s="42"/>
      <c r="AF348" s="42"/>
      <c r="AG348" s="42">
        <v>46.137167579841702</v>
      </c>
      <c r="AH348" s="42">
        <v>41.845945439183801</v>
      </c>
      <c r="AI348" s="42">
        <v>30.781117427007299</v>
      </c>
      <c r="AJ348" s="42">
        <v>26.489895286349402</v>
      </c>
      <c r="AK348" s="42">
        <v>55.518399860474197</v>
      </c>
      <c r="AL348" s="42">
        <v>38.882678861570199</v>
      </c>
      <c r="AM348" s="42">
        <v>63.223140495867803</v>
      </c>
      <c r="AN348" s="42">
        <v>100</v>
      </c>
      <c r="AO348" s="42">
        <v>75.206611570247901</v>
      </c>
      <c r="AP348" s="42">
        <v>44.45</v>
      </c>
      <c r="AQ348" s="42">
        <v>48.619840240478503</v>
      </c>
      <c r="AR348" s="42">
        <v>24.6392414482759</v>
      </c>
      <c r="AS348" s="42">
        <v>49.664108104017799</v>
      </c>
      <c r="AT348" s="42">
        <v>20.774415670058101</v>
      </c>
      <c r="AU348" s="42">
        <v>30.963533257050798</v>
      </c>
      <c r="AV348" s="42">
        <v>20.5305</v>
      </c>
      <c r="AW348" s="42">
        <v>15.0967371104257</v>
      </c>
      <c r="AX348" s="42">
        <v>41.916328903865598</v>
      </c>
      <c r="AY348" s="42">
        <v>14.433601290306701</v>
      </c>
      <c r="AZ348" s="42">
        <v>49.02</v>
      </c>
      <c r="BA348" s="42">
        <v>41.6</v>
      </c>
    </row>
    <row r="349" spans="1:53" x14ac:dyDescent="0.35">
      <c r="A349" s="27" t="s">
        <v>198</v>
      </c>
      <c r="B349" s="27" t="s">
        <v>199</v>
      </c>
      <c r="C349" s="27" t="s">
        <v>130</v>
      </c>
      <c r="D349" s="46">
        <v>2018</v>
      </c>
      <c r="E349" s="27" t="s">
        <v>131</v>
      </c>
      <c r="F349" s="28">
        <v>45.187241511057401</v>
      </c>
      <c r="G349" s="29">
        <v>54.434805413679499</v>
      </c>
      <c r="H349" s="29">
        <v>61.463198934026202</v>
      </c>
      <c r="I349" s="29">
        <v>40.368800030983301</v>
      </c>
      <c r="J349" s="29">
        <v>30.869219320945099</v>
      </c>
      <c r="K349" s="43">
        <v>75.48</v>
      </c>
      <c r="L349" s="43">
        <v>33.464156391341703</v>
      </c>
      <c r="M349" s="43">
        <v>54.285714285714299</v>
      </c>
      <c r="N349" s="43">
        <v>67.557760480187994</v>
      </c>
      <c r="O349" s="43">
        <v>46.361944843858303</v>
      </c>
      <c r="P349" s="43">
        <v>79.476584022038594</v>
      </c>
      <c r="Q349" s="43">
        <v>45.67</v>
      </c>
      <c r="R349" s="43">
        <v>37.3040006689655</v>
      </c>
      <c r="S349" s="43">
        <v>38.132399423984403</v>
      </c>
      <c r="T349" s="43">
        <v>27.186524151181398</v>
      </c>
      <c r="U349" s="43">
        <v>45.6</v>
      </c>
      <c r="V349" s="42">
        <v>95.7</v>
      </c>
      <c r="W349" s="42">
        <v>85.85</v>
      </c>
      <c r="X349" s="42">
        <v>55</v>
      </c>
      <c r="Y349" s="42"/>
      <c r="Z349" s="42">
        <v>10.298638687899199</v>
      </c>
      <c r="AA349" s="42">
        <v>18.317780830227999</v>
      </c>
      <c r="AB349" s="42">
        <v>71.776049655897907</v>
      </c>
      <c r="AC349" s="42">
        <v>57.142857142857103</v>
      </c>
      <c r="AD349" s="42">
        <v>50</v>
      </c>
      <c r="AE349" s="42"/>
      <c r="AF349" s="42"/>
      <c r="AG349" s="42">
        <v>86.835047553629906</v>
      </c>
      <c r="AH349" s="42">
        <v>63.636755144824797</v>
      </c>
      <c r="AI349" s="42">
        <v>71.4787658155511</v>
      </c>
      <c r="AJ349" s="42">
        <v>48.280473406745998</v>
      </c>
      <c r="AK349" s="42">
        <v>54.679930785317602</v>
      </c>
      <c r="AL349" s="42">
        <v>38.043958902398899</v>
      </c>
      <c r="AM349" s="42">
        <v>63.223140495867803</v>
      </c>
      <c r="AN349" s="42">
        <v>100</v>
      </c>
      <c r="AO349" s="42">
        <v>75.206611570247901</v>
      </c>
      <c r="AP349" s="42">
        <v>45.67</v>
      </c>
      <c r="AQ349" s="42">
        <v>47.2</v>
      </c>
      <c r="AR349" s="42">
        <v>27.408001337931001</v>
      </c>
      <c r="AS349" s="42">
        <v>69.483012862503898</v>
      </c>
      <c r="AT349" s="42">
        <v>6.7817859854647597</v>
      </c>
      <c r="AU349" s="42">
        <v>30.9535077350248</v>
      </c>
      <c r="AV349" s="42">
        <v>22.22</v>
      </c>
      <c r="AW349" s="42">
        <v>17.427830386158099</v>
      </c>
      <c r="AX349" s="42">
        <v>37.497681344417302</v>
      </c>
      <c r="AY349" s="42">
        <v>14.433601290306701</v>
      </c>
      <c r="AZ349" s="42">
        <v>49.02</v>
      </c>
      <c r="BA349" s="42">
        <v>45.6</v>
      </c>
    </row>
    <row r="350" spans="1:53" x14ac:dyDescent="0.35">
      <c r="A350" s="27" t="s">
        <v>198</v>
      </c>
      <c r="B350" s="27" t="s">
        <v>199</v>
      </c>
      <c r="C350" s="27" t="s">
        <v>130</v>
      </c>
      <c r="D350" s="46">
        <v>2019</v>
      </c>
      <c r="E350" s="27" t="s">
        <v>131</v>
      </c>
      <c r="F350" s="28">
        <v>46.944677576067598</v>
      </c>
      <c r="G350" s="29">
        <v>56.890929238519902</v>
      </c>
      <c r="H350" s="29">
        <v>40.858982768712501</v>
      </c>
      <c r="I350" s="29">
        <v>60.153862956196001</v>
      </c>
      <c r="J350" s="29">
        <v>34.733723497638501</v>
      </c>
      <c r="K350" s="43">
        <v>78.188000000000002</v>
      </c>
      <c r="L350" s="43">
        <v>36.8964659534427</v>
      </c>
      <c r="M350" s="43">
        <v>54.285714285714299</v>
      </c>
      <c r="N350" s="43">
        <v>34.887863483860002</v>
      </c>
      <c r="O350" s="43">
        <v>44.187968093568799</v>
      </c>
      <c r="P350" s="43">
        <v>46.143250688705201</v>
      </c>
      <c r="Q350" s="43">
        <v>46.79</v>
      </c>
      <c r="R350" s="43">
        <v>59.475414672413798</v>
      </c>
      <c r="S350" s="43">
        <v>74.196174196174198</v>
      </c>
      <c r="T350" s="43">
        <v>29.239654372048101</v>
      </c>
      <c r="U350" s="43">
        <v>56.71</v>
      </c>
      <c r="V350" s="42">
        <v>97.12</v>
      </c>
      <c r="W350" s="42">
        <v>91.57</v>
      </c>
      <c r="X350" s="42">
        <v>55.34</v>
      </c>
      <c r="Y350" s="42"/>
      <c r="Z350" s="42">
        <v>13.6161915785564</v>
      </c>
      <c r="AA350" s="42">
        <v>22.403481380312801</v>
      </c>
      <c r="AB350" s="42">
        <v>74.669724901458807</v>
      </c>
      <c r="AC350" s="42">
        <v>57.142857142857103</v>
      </c>
      <c r="AD350" s="42">
        <v>50</v>
      </c>
      <c r="AE350" s="42"/>
      <c r="AF350" s="42"/>
      <c r="AG350" s="42">
        <v>51.376342597174798</v>
      </c>
      <c r="AH350" s="42">
        <v>33.755366984210198</v>
      </c>
      <c r="AI350" s="42">
        <v>36.020359983509699</v>
      </c>
      <c r="AJ350" s="42">
        <v>18.399384370545199</v>
      </c>
      <c r="AK350" s="42">
        <v>52.505792009304002</v>
      </c>
      <c r="AL350" s="42">
        <v>35.870144177833502</v>
      </c>
      <c r="AM350" s="42">
        <v>63.223140495867803</v>
      </c>
      <c r="AN350" s="42">
        <v>0</v>
      </c>
      <c r="AO350" s="42">
        <v>75.206611570247901</v>
      </c>
      <c r="AP350" s="42">
        <v>46.79</v>
      </c>
      <c r="AQ350" s="42">
        <v>90</v>
      </c>
      <c r="AR350" s="42">
        <v>28.9508293448276</v>
      </c>
      <c r="AS350" s="42">
        <v>78.021978021978001</v>
      </c>
      <c r="AT350" s="42">
        <v>70.370370370370395</v>
      </c>
      <c r="AU350" s="42">
        <v>31.898897052160802</v>
      </c>
      <c r="AV350" s="42">
        <v>33.755000000000003</v>
      </c>
      <c r="AW350" s="42">
        <v>18.181872425831902</v>
      </c>
      <c r="AX350" s="42">
        <v>40.2964010919411</v>
      </c>
      <c r="AY350" s="42">
        <v>14.433601290306701</v>
      </c>
      <c r="AZ350" s="42">
        <v>49.02</v>
      </c>
      <c r="BA350" s="42">
        <v>56.71</v>
      </c>
    </row>
    <row r="351" spans="1:53" x14ac:dyDescent="0.35">
      <c r="A351" s="27" t="s">
        <v>198</v>
      </c>
      <c r="B351" s="27" t="s">
        <v>199</v>
      </c>
      <c r="C351" s="27" t="s">
        <v>130</v>
      </c>
      <c r="D351" s="46">
        <v>2020</v>
      </c>
      <c r="E351" s="27" t="s">
        <v>131</v>
      </c>
      <c r="F351" s="28">
        <v>45.013086296924101</v>
      </c>
      <c r="G351" s="29">
        <v>57.396452704338799</v>
      </c>
      <c r="H351" s="29">
        <v>38.866649679095602</v>
      </c>
      <c r="I351" s="29">
        <v>46.701757826829102</v>
      </c>
      <c r="J351" s="29">
        <v>39.405766424922703</v>
      </c>
      <c r="K351" s="43">
        <v>79.176000000000002</v>
      </c>
      <c r="L351" s="43">
        <v>37.172274617989899</v>
      </c>
      <c r="M351" s="43">
        <v>54.285714285714299</v>
      </c>
      <c r="N351" s="43">
        <v>31.379577093774099</v>
      </c>
      <c r="O351" s="43">
        <v>42.715421759612397</v>
      </c>
      <c r="P351" s="43">
        <v>46.143250688705201</v>
      </c>
      <c r="Q351" s="43">
        <v>47.81</v>
      </c>
      <c r="R351" s="43">
        <v>50.246988889698898</v>
      </c>
      <c r="S351" s="43">
        <v>42.048284590788398</v>
      </c>
      <c r="T351" s="43">
        <v>32.302208031153398</v>
      </c>
      <c r="U351" s="43">
        <v>67.819999999999993</v>
      </c>
      <c r="V351" s="42">
        <v>97.54</v>
      </c>
      <c r="W351" s="42">
        <v>92.25</v>
      </c>
      <c r="X351" s="42">
        <v>56.92</v>
      </c>
      <c r="Y351" s="42"/>
      <c r="Z351" s="42">
        <v>12.2521936325537</v>
      </c>
      <c r="AA351" s="42">
        <v>20.782774196381201</v>
      </c>
      <c r="AB351" s="42">
        <v>78.481856025034702</v>
      </c>
      <c r="AC351" s="42">
        <v>57.142857142857103</v>
      </c>
      <c r="AD351" s="42">
        <v>50</v>
      </c>
      <c r="AE351" s="42"/>
      <c r="AF351" s="42"/>
      <c r="AG351" s="42">
        <v>51.321104123698099</v>
      </c>
      <c r="AH351" s="42">
        <v>25.552739017981899</v>
      </c>
      <c r="AI351" s="42">
        <v>37.206415169566299</v>
      </c>
      <c r="AJ351" s="42">
        <v>11.438050063850101</v>
      </c>
      <c r="AK351" s="42">
        <v>50.360878276433802</v>
      </c>
      <c r="AL351" s="42">
        <v>35.069965242791</v>
      </c>
      <c r="AM351" s="42">
        <v>63.223140495867803</v>
      </c>
      <c r="AN351" s="42">
        <v>0</v>
      </c>
      <c r="AO351" s="42">
        <v>75.206611570247901</v>
      </c>
      <c r="AP351" s="42">
        <v>47.81</v>
      </c>
      <c r="AQ351" s="42">
        <v>70.000320434570298</v>
      </c>
      <c r="AR351" s="42">
        <v>30.4936573448276</v>
      </c>
      <c r="AS351" s="42">
        <v>68.640618640618598</v>
      </c>
      <c r="AT351" s="42">
        <v>15.4559505409583</v>
      </c>
      <c r="AU351" s="42">
        <v>32.415322745613402</v>
      </c>
      <c r="AV351" s="42">
        <v>45.29</v>
      </c>
      <c r="AW351" s="42">
        <v>21.430818617926999</v>
      </c>
      <c r="AX351" s="42">
        <v>45.127312000924498</v>
      </c>
      <c r="AY351" s="42">
        <v>15.382586791302099</v>
      </c>
      <c r="AZ351" s="42">
        <v>49.02</v>
      </c>
      <c r="BA351" s="42">
        <v>67.819999999999993</v>
      </c>
    </row>
    <row r="352" spans="1:53" x14ac:dyDescent="0.35">
      <c r="A352" s="27" t="s">
        <v>198</v>
      </c>
      <c r="B352" s="27" t="s">
        <v>199</v>
      </c>
      <c r="C352" s="27" t="s">
        <v>130</v>
      </c>
      <c r="D352" s="46">
        <v>2021</v>
      </c>
      <c r="E352" s="27" t="s">
        <v>131</v>
      </c>
      <c r="F352" s="28">
        <v>45.446964194924597</v>
      </c>
      <c r="G352" s="29">
        <v>51.334393211246898</v>
      </c>
      <c r="H352" s="29">
        <v>42.555847209862698</v>
      </c>
      <c r="I352" s="29">
        <v>48.327755022677103</v>
      </c>
      <c r="J352" s="29">
        <v>40.406870662747899</v>
      </c>
      <c r="K352" s="43">
        <v>71.8</v>
      </c>
      <c r="L352" s="43">
        <v>34.750268742402902</v>
      </c>
      <c r="M352" s="43">
        <v>43.571428571428598</v>
      </c>
      <c r="N352" s="43">
        <v>28.1555438052876</v>
      </c>
      <c r="O352" s="43">
        <v>55.162448875016601</v>
      </c>
      <c r="P352" s="43">
        <v>46.143250688705201</v>
      </c>
      <c r="Q352" s="43">
        <v>48.93</v>
      </c>
      <c r="R352" s="43">
        <v>40.868079882846203</v>
      </c>
      <c r="S352" s="43">
        <v>55.185185185185198</v>
      </c>
      <c r="T352" s="43">
        <v>33.553588328434898</v>
      </c>
      <c r="U352" s="43">
        <v>67.819999999999993</v>
      </c>
      <c r="V352" s="42">
        <v>97.6</v>
      </c>
      <c r="W352" s="42">
        <v>92.45</v>
      </c>
      <c r="X352" s="42">
        <v>62.65</v>
      </c>
      <c r="Y352" s="42">
        <v>0</v>
      </c>
      <c r="Z352" s="42">
        <v>7.9488575699052104</v>
      </c>
      <c r="AA352" s="42">
        <v>16.225067992296701</v>
      </c>
      <c r="AB352" s="42">
        <v>80.076880665006897</v>
      </c>
      <c r="AC352" s="42">
        <v>57.142857142857103</v>
      </c>
      <c r="AD352" s="42">
        <v>50</v>
      </c>
      <c r="AE352" s="42">
        <v>0</v>
      </c>
      <c r="AF352" s="42">
        <v>0</v>
      </c>
      <c r="AG352" s="42">
        <v>48.542630500260103</v>
      </c>
      <c r="AH352" s="42">
        <v>21.883123555646801</v>
      </c>
      <c r="AI352" s="42">
        <v>34.427964054928303</v>
      </c>
      <c r="AJ352" s="42">
        <v>7.76845711031502</v>
      </c>
      <c r="AK352" s="42">
        <v>62.807893199571303</v>
      </c>
      <c r="AL352" s="42">
        <v>47.517004550461898</v>
      </c>
      <c r="AM352" s="42">
        <v>63.223140495867803</v>
      </c>
      <c r="AN352" s="42">
        <v>0</v>
      </c>
      <c r="AO352" s="42">
        <v>75.206611570247901</v>
      </c>
      <c r="AP352" s="42">
        <v>48.93</v>
      </c>
      <c r="AQ352" s="42">
        <v>50.000640869140597</v>
      </c>
      <c r="AR352" s="42">
        <v>31.735518896551699</v>
      </c>
      <c r="AS352" s="42">
        <v>59.259259259259302</v>
      </c>
      <c r="AT352" s="42">
        <v>51.1111111111111</v>
      </c>
      <c r="AU352" s="42">
        <v>32.845085333365297</v>
      </c>
      <c r="AV352" s="42">
        <v>49.98</v>
      </c>
      <c r="AW352" s="42">
        <v>22.683454378376901</v>
      </c>
      <c r="AX352" s="42">
        <v>47.849274485779198</v>
      </c>
      <c r="AY352" s="42">
        <v>15.032627444653199</v>
      </c>
      <c r="AZ352" s="42">
        <v>48.734999999999999</v>
      </c>
      <c r="BA352" s="42">
        <v>67.819999999999993</v>
      </c>
    </row>
    <row r="353" spans="1:53" x14ac:dyDescent="0.35">
      <c r="A353" s="27" t="s">
        <v>198</v>
      </c>
      <c r="B353" s="27" t="s">
        <v>199</v>
      </c>
      <c r="C353" s="27" t="s">
        <v>130</v>
      </c>
      <c r="D353" s="46">
        <v>2022</v>
      </c>
      <c r="E353" s="27" t="s">
        <v>131</v>
      </c>
      <c r="F353" s="28">
        <v>48.068864248394902</v>
      </c>
      <c r="G353" s="29">
        <v>54.389858088546902</v>
      </c>
      <c r="H353" s="29">
        <v>47.573871658342199</v>
      </c>
      <c r="I353" s="29">
        <v>50.745855687444397</v>
      </c>
      <c r="J353" s="29">
        <v>40.660099895015399</v>
      </c>
      <c r="K353" s="43">
        <v>80.525999999999996</v>
      </c>
      <c r="L353" s="43">
        <v>33.662930935652803</v>
      </c>
      <c r="M353" s="43">
        <v>43.571428571428598</v>
      </c>
      <c r="N353" s="43">
        <v>39.386442917710497</v>
      </c>
      <c r="O353" s="43">
        <v>56.476610883792503</v>
      </c>
      <c r="P353" s="43">
        <v>46.143250688705201</v>
      </c>
      <c r="Q353" s="43">
        <v>50.19</v>
      </c>
      <c r="R353" s="43">
        <v>40.868079882846203</v>
      </c>
      <c r="S353" s="43">
        <v>61.179487179487197</v>
      </c>
      <c r="T353" s="43">
        <v>33.870124868769302</v>
      </c>
      <c r="U353" s="43">
        <v>67.819999999999993</v>
      </c>
      <c r="V353" s="42">
        <v>97.7</v>
      </c>
      <c r="W353" s="42">
        <v>94.89</v>
      </c>
      <c r="X353" s="42">
        <v>82</v>
      </c>
      <c r="Y353" s="42">
        <v>0</v>
      </c>
      <c r="Z353" s="42">
        <v>8.73429104230528</v>
      </c>
      <c r="AA353" s="42">
        <v>18.299502064514201</v>
      </c>
      <c r="AB353" s="42">
        <v>73.954999700139098</v>
      </c>
      <c r="AC353" s="42">
        <v>57.142857142857103</v>
      </c>
      <c r="AD353" s="42">
        <v>50</v>
      </c>
      <c r="AE353" s="42">
        <v>0</v>
      </c>
      <c r="AF353" s="42">
        <v>0</v>
      </c>
      <c r="AG353" s="42">
        <v>56.073020737858997</v>
      </c>
      <c r="AH353" s="42">
        <v>36.814394964503897</v>
      </c>
      <c r="AI353" s="42">
        <v>41.958490870916997</v>
      </c>
      <c r="AJ353" s="42">
        <v>22.699865097562</v>
      </c>
      <c r="AK353" s="42">
        <v>64.121981228386105</v>
      </c>
      <c r="AL353" s="42">
        <v>48.831240539198902</v>
      </c>
      <c r="AM353" s="42">
        <v>63.223140495867803</v>
      </c>
      <c r="AN353" s="42">
        <v>0</v>
      </c>
      <c r="AO353" s="42">
        <v>75.206611570247901</v>
      </c>
      <c r="AP353" s="42">
        <v>50.19</v>
      </c>
      <c r="AQ353" s="42">
        <v>50.000640869140597</v>
      </c>
      <c r="AR353" s="42">
        <v>31.735518896551699</v>
      </c>
      <c r="AS353" s="42">
        <v>74.358974358974294</v>
      </c>
      <c r="AT353" s="42">
        <v>48</v>
      </c>
      <c r="AU353" s="42">
        <v>33.155015800266298</v>
      </c>
      <c r="AV353" s="42">
        <v>54.67</v>
      </c>
      <c r="AW353" s="42">
        <v>17.5265174490718</v>
      </c>
      <c r="AX353" s="42">
        <v>50.388248533886099</v>
      </c>
      <c r="AY353" s="42">
        <v>17.148342560622002</v>
      </c>
      <c r="AZ353" s="42">
        <v>47.594999999999999</v>
      </c>
      <c r="BA353" s="42">
        <v>67.819999999999993</v>
      </c>
    </row>
    <row r="354" spans="1:53" x14ac:dyDescent="0.35">
      <c r="A354" s="27" t="s">
        <v>198</v>
      </c>
      <c r="B354" s="27" t="s">
        <v>199</v>
      </c>
      <c r="C354" s="27" t="s">
        <v>130</v>
      </c>
      <c r="D354" s="46">
        <v>2023</v>
      </c>
      <c r="E354" s="27" t="s">
        <v>131</v>
      </c>
      <c r="F354" s="28">
        <v>48.7790549645688</v>
      </c>
      <c r="G354" s="29">
        <v>58.541126610320198</v>
      </c>
      <c r="H354" s="29">
        <v>44.372286116298604</v>
      </c>
      <c r="I354" s="29">
        <v>52.005398608291699</v>
      </c>
      <c r="J354" s="29">
        <v>41.909474787255299</v>
      </c>
      <c r="K354" s="43">
        <v>84.82</v>
      </c>
      <c r="L354" s="43">
        <v>38.9971022400862</v>
      </c>
      <c r="M354" s="43">
        <v>45.071428571428598</v>
      </c>
      <c r="N354" s="43">
        <v>39.667648563190902</v>
      </c>
      <c r="O354" s="43">
        <v>48.191441383202999</v>
      </c>
      <c r="P354" s="43">
        <v>46.143250688705201</v>
      </c>
      <c r="Q354" s="43">
        <v>51.38</v>
      </c>
      <c r="R354" s="43">
        <v>40.868079882846203</v>
      </c>
      <c r="S354" s="43">
        <v>63.768115942028999</v>
      </c>
      <c r="T354" s="43">
        <v>35.431843484069198</v>
      </c>
      <c r="U354" s="43">
        <v>67.819999999999993</v>
      </c>
      <c r="V354" s="42">
        <v>97.8</v>
      </c>
      <c r="W354" s="42">
        <v>96</v>
      </c>
      <c r="X354" s="42">
        <v>91.6</v>
      </c>
      <c r="Y354" s="42">
        <v>0</v>
      </c>
      <c r="Z354" s="42">
        <v>13.339601636976299</v>
      </c>
      <c r="AA354" s="42">
        <v>24.623918626678901</v>
      </c>
      <c r="AB354" s="42">
        <v>79.027786456603295</v>
      </c>
      <c r="AC354" s="42">
        <v>57.142857142857103</v>
      </c>
      <c r="AD354" s="42">
        <v>55</v>
      </c>
      <c r="AE354" s="42">
        <v>0</v>
      </c>
      <c r="AF354" s="42">
        <v>0</v>
      </c>
      <c r="AG354" s="42">
        <v>55.341300887981902</v>
      </c>
      <c r="AH354" s="42">
        <v>38.1088388772774</v>
      </c>
      <c r="AI354" s="42">
        <v>41.226458249104397</v>
      </c>
      <c r="AJ354" s="42">
        <v>23.993996238399902</v>
      </c>
      <c r="AK354" s="42">
        <v>55.836981145928299</v>
      </c>
      <c r="AL354" s="42">
        <v>40.5459016204777</v>
      </c>
      <c r="AM354" s="42">
        <v>63.223140495867803</v>
      </c>
      <c r="AN354" s="42">
        <v>0</v>
      </c>
      <c r="AO354" s="42">
        <v>75.206611570247901</v>
      </c>
      <c r="AP354" s="42">
        <v>51.38</v>
      </c>
      <c r="AQ354" s="42">
        <v>50.000640869140597</v>
      </c>
      <c r="AR354" s="42">
        <v>31.735518896551699</v>
      </c>
      <c r="AS354" s="42">
        <v>66.6666666666667</v>
      </c>
      <c r="AT354" s="42">
        <v>60.869565217391298</v>
      </c>
      <c r="AU354" s="42">
        <v>33.625041151803103</v>
      </c>
      <c r="AV354" s="42">
        <v>54.67</v>
      </c>
      <c r="AW354" s="42">
        <v>23.634380922908701</v>
      </c>
      <c r="AX354" s="42">
        <v>50.560014320682001</v>
      </c>
      <c r="AY354" s="42">
        <v>18.064781024952001</v>
      </c>
      <c r="AZ354" s="42">
        <v>47.88</v>
      </c>
      <c r="BA354" s="42">
        <v>67.819999999999993</v>
      </c>
    </row>
    <row r="355" spans="1:53" x14ac:dyDescent="0.35">
      <c r="A355" s="27" t="s">
        <v>198</v>
      </c>
      <c r="B355" s="27" t="s">
        <v>199</v>
      </c>
      <c r="C355" s="27" t="s">
        <v>130</v>
      </c>
      <c r="D355" s="46">
        <v>2024</v>
      </c>
      <c r="E355" s="27" t="s">
        <v>131</v>
      </c>
      <c r="F355" s="28">
        <v>49.721892861343299</v>
      </c>
      <c r="G355" s="29">
        <v>61.474828963377398</v>
      </c>
      <c r="H355" s="29">
        <v>43.7568301959613</v>
      </c>
      <c r="I355" s="29">
        <v>51.634950499013001</v>
      </c>
      <c r="J355" s="29">
        <v>44.005166242909702</v>
      </c>
      <c r="K355" s="43">
        <v>87.07</v>
      </c>
      <c r="L355" s="43">
        <v>44.081358122729299</v>
      </c>
      <c r="M355" s="43">
        <v>45.071428571428598</v>
      </c>
      <c r="N355" s="43">
        <v>36.849196562177902</v>
      </c>
      <c r="O355" s="43">
        <v>49.4712535833727</v>
      </c>
      <c r="P355" s="43">
        <v>46.143250688705201</v>
      </c>
      <c r="Q355" s="43">
        <v>52.58</v>
      </c>
      <c r="R355" s="43">
        <v>40.868079882846203</v>
      </c>
      <c r="S355" s="43">
        <v>61.456771614192903</v>
      </c>
      <c r="T355" s="43">
        <v>35.269070830813902</v>
      </c>
      <c r="U355" s="43">
        <v>78.949547891293093</v>
      </c>
      <c r="V355" s="42">
        <v>98.7</v>
      </c>
      <c r="W355" s="42">
        <v>97</v>
      </c>
      <c r="X355" s="42">
        <v>95</v>
      </c>
      <c r="Y355" s="42">
        <v>4</v>
      </c>
      <c r="Z355" s="42">
        <v>20.392459665068799</v>
      </c>
      <c r="AA355" s="42">
        <v>31.837531888285099</v>
      </c>
      <c r="AB355" s="42">
        <v>80.014082814833898</v>
      </c>
      <c r="AC355" s="42">
        <v>57.142857142857103</v>
      </c>
      <c r="AD355" s="42">
        <v>55</v>
      </c>
      <c r="AE355" s="42">
        <v>0</v>
      </c>
      <c r="AF355" s="42">
        <v>0</v>
      </c>
      <c r="AG355" s="42">
        <v>52.185997795822601</v>
      </c>
      <c r="AH355" s="42">
        <v>35.961175977719201</v>
      </c>
      <c r="AI355" s="42">
        <v>38.071133218194298</v>
      </c>
      <c r="AJ355" s="42">
        <v>21.1784792569755</v>
      </c>
      <c r="AK355" s="42">
        <v>57.116805229588103</v>
      </c>
      <c r="AL355" s="42">
        <v>41.825701937157397</v>
      </c>
      <c r="AM355" s="42">
        <v>63.223140495867803</v>
      </c>
      <c r="AN355" s="42">
        <v>0</v>
      </c>
      <c r="AO355" s="42">
        <v>75.206611570247901</v>
      </c>
      <c r="AP355" s="42">
        <v>52.58</v>
      </c>
      <c r="AQ355" s="42">
        <v>50.000640869140597</v>
      </c>
      <c r="AR355" s="42">
        <v>31.735518896551699</v>
      </c>
      <c r="AS355" s="42">
        <v>74.637681159420197</v>
      </c>
      <c r="AT355" s="42">
        <v>48.275862068965502</v>
      </c>
      <c r="AU355" s="42">
        <v>34.391735906950998</v>
      </c>
      <c r="AV355" s="42">
        <v>52.194000000000003</v>
      </c>
      <c r="AW355" s="42">
        <v>24.9015621739855</v>
      </c>
      <c r="AX355" s="42">
        <v>46.059589326039799</v>
      </c>
      <c r="AY355" s="42">
        <v>20.385466747092899</v>
      </c>
      <c r="AZ355" s="42">
        <v>49.02</v>
      </c>
      <c r="BA355" s="42">
        <v>78.949547891293093</v>
      </c>
    </row>
    <row r="356" spans="1:53" x14ac:dyDescent="0.35">
      <c r="A356" s="27" t="s">
        <v>200</v>
      </c>
      <c r="B356" s="27" t="s">
        <v>201</v>
      </c>
      <c r="C356" s="27" t="s">
        <v>130</v>
      </c>
      <c r="D356" s="46">
        <v>2014</v>
      </c>
      <c r="E356" s="27" t="s">
        <v>127</v>
      </c>
      <c r="F356" s="28">
        <v>32.141941023994299</v>
      </c>
      <c r="G356" s="29">
        <v>23.161288888888901</v>
      </c>
      <c r="H356" s="29">
        <v>32.578353168341401</v>
      </c>
      <c r="I356" s="29">
        <v>49.935918871384402</v>
      </c>
      <c r="J356" s="29">
        <v>28.325886020978601</v>
      </c>
      <c r="K356" s="43">
        <v>41.536000000000001</v>
      </c>
      <c r="L356" s="43">
        <v>1.9138888888888901</v>
      </c>
      <c r="M356" s="43">
        <v>28.906666666666698</v>
      </c>
      <c r="N356" s="43">
        <v>23.616546168064101</v>
      </c>
      <c r="O356" s="43">
        <v>24.419769380957799</v>
      </c>
      <c r="P356" s="43">
        <v>66.819134743663</v>
      </c>
      <c r="Q356" s="43">
        <v>37.549999999999997</v>
      </c>
      <c r="R356" s="43">
        <v>57.419046936733899</v>
      </c>
      <c r="S356" s="43">
        <v>54.838709677419402</v>
      </c>
      <c r="T356" s="43">
        <v>25.1073575262232</v>
      </c>
      <c r="U356" s="43">
        <v>41.2</v>
      </c>
      <c r="V356" s="42">
        <v>79.680000000000007</v>
      </c>
      <c r="W356" s="42">
        <v>64</v>
      </c>
      <c r="X356" s="42">
        <v>0</v>
      </c>
      <c r="Y356" s="42"/>
      <c r="Z356" s="42">
        <v>1.665</v>
      </c>
      <c r="AA356" s="42">
        <v>4.0766666666666698</v>
      </c>
      <c r="AB356" s="42">
        <v>0</v>
      </c>
      <c r="AC356" s="42">
        <v>26.6666666666667</v>
      </c>
      <c r="AD356" s="42">
        <v>32.266666666666701</v>
      </c>
      <c r="AE356" s="42"/>
      <c r="AF356" s="42"/>
      <c r="AG356" s="42">
        <v>34.423605854317898</v>
      </c>
      <c r="AH356" s="42">
        <v>34.423605854317898</v>
      </c>
      <c r="AI356" s="42">
        <v>12.8094864818102</v>
      </c>
      <c r="AJ356" s="42">
        <v>12.8094864818102</v>
      </c>
      <c r="AK356" s="42">
        <v>36.127417374399499</v>
      </c>
      <c r="AL356" s="42">
        <v>12.712121387516101</v>
      </c>
      <c r="AM356" s="42">
        <v>69.287211740041997</v>
      </c>
      <c r="AN356" s="42">
        <v>31.170192490947201</v>
      </c>
      <c r="AO356" s="42">
        <v>100</v>
      </c>
      <c r="AP356" s="42">
        <v>37.549999999999997</v>
      </c>
      <c r="AQ356" s="42">
        <v>72.547126770019503</v>
      </c>
      <c r="AR356" s="42">
        <v>42.290967103448303</v>
      </c>
      <c r="AS356" s="42">
        <v>100</v>
      </c>
      <c r="AT356" s="42">
        <v>9.6774193548387206</v>
      </c>
      <c r="AU356" s="42">
        <v>24.528691796609699</v>
      </c>
      <c r="AV356" s="42">
        <v>19.684999999999999</v>
      </c>
      <c r="AW356" s="42">
        <v>3.0013970620560002</v>
      </c>
      <c r="AX356" s="42">
        <v>44.369247467455899</v>
      </c>
      <c r="AY356" s="42">
        <v>9.0662013049944292</v>
      </c>
      <c r="AZ356" s="42">
        <v>69.457499999999996</v>
      </c>
      <c r="BA356" s="42">
        <v>41.2</v>
      </c>
    </row>
    <row r="357" spans="1:53" x14ac:dyDescent="0.35">
      <c r="A357" s="27" t="s">
        <v>200</v>
      </c>
      <c r="B357" s="27" t="s">
        <v>201</v>
      </c>
      <c r="C357" s="27" t="s">
        <v>130</v>
      </c>
      <c r="D357" s="46">
        <v>2015</v>
      </c>
      <c r="E357" s="27" t="s">
        <v>127</v>
      </c>
      <c r="F357" s="28">
        <v>33.568530693513303</v>
      </c>
      <c r="G357" s="29">
        <v>29.466760516045099</v>
      </c>
      <c r="H357" s="29">
        <v>28.645553990539899</v>
      </c>
      <c r="I357" s="29">
        <v>50.864712101269497</v>
      </c>
      <c r="J357" s="29">
        <v>29.574888765580202</v>
      </c>
      <c r="K357" s="43">
        <v>52.335999999999999</v>
      </c>
      <c r="L357" s="43">
        <v>4.0147108139222203</v>
      </c>
      <c r="M357" s="43">
        <v>34.632380952380899</v>
      </c>
      <c r="N357" s="43">
        <v>18.668648681587499</v>
      </c>
      <c r="O357" s="43">
        <v>19.535668922930601</v>
      </c>
      <c r="P357" s="43">
        <v>66.819134743663</v>
      </c>
      <c r="Q357" s="43">
        <v>39.29</v>
      </c>
      <c r="R357" s="43">
        <v>58.465426626389103</v>
      </c>
      <c r="S357" s="43">
        <v>54.838709677419402</v>
      </c>
      <c r="T357" s="43">
        <v>26.6602776236419</v>
      </c>
      <c r="U357" s="43">
        <v>41.233333333333299</v>
      </c>
      <c r="V357" s="42">
        <v>79.680000000000007</v>
      </c>
      <c r="W357" s="42">
        <v>66.599999999999994</v>
      </c>
      <c r="X357" s="42">
        <v>24.4</v>
      </c>
      <c r="Y357" s="42"/>
      <c r="Z357" s="42">
        <v>5.49750754222375</v>
      </c>
      <c r="AA357" s="42">
        <v>6.5466248995429002</v>
      </c>
      <c r="AB357" s="42">
        <v>0</v>
      </c>
      <c r="AC357" s="42">
        <v>34.476190476190503</v>
      </c>
      <c r="AD357" s="42">
        <v>34.866666666666703</v>
      </c>
      <c r="AE357" s="42"/>
      <c r="AF357" s="42"/>
      <c r="AG357" s="42">
        <v>29.475662782278299</v>
      </c>
      <c r="AH357" s="42">
        <v>29.475662782278299</v>
      </c>
      <c r="AI357" s="42">
        <v>7.86163458089678</v>
      </c>
      <c r="AJ357" s="42">
        <v>7.86163458089678</v>
      </c>
      <c r="AK357" s="42">
        <v>31.2432675320123</v>
      </c>
      <c r="AL357" s="42">
        <v>7.8280703138489303</v>
      </c>
      <c r="AM357" s="42">
        <v>69.287211740041897</v>
      </c>
      <c r="AN357" s="42">
        <v>31.170192490947201</v>
      </c>
      <c r="AO357" s="42">
        <v>100</v>
      </c>
      <c r="AP357" s="42">
        <v>39.29</v>
      </c>
      <c r="AQ357" s="42">
        <v>72.547126770019503</v>
      </c>
      <c r="AR357" s="42">
        <v>44.383726482758597</v>
      </c>
      <c r="AS357" s="42">
        <v>100</v>
      </c>
      <c r="AT357" s="42">
        <v>9.6774193548387206</v>
      </c>
      <c r="AU357" s="42">
        <v>27.912675603075002</v>
      </c>
      <c r="AV357" s="42">
        <v>20.712</v>
      </c>
      <c r="AW357" s="42">
        <v>4.7084731714194996</v>
      </c>
      <c r="AX357" s="42">
        <v>46.529288038720303</v>
      </c>
      <c r="AY357" s="42">
        <v>9.0662013049944292</v>
      </c>
      <c r="AZ357" s="42">
        <v>69.457499999999996</v>
      </c>
      <c r="BA357" s="42">
        <v>41.233333333333299</v>
      </c>
    </row>
    <row r="358" spans="1:53" x14ac:dyDescent="0.35">
      <c r="A358" s="27" t="s">
        <v>200</v>
      </c>
      <c r="B358" s="27" t="s">
        <v>201</v>
      </c>
      <c r="C358" s="27" t="s">
        <v>130</v>
      </c>
      <c r="D358" s="46">
        <v>2016</v>
      </c>
      <c r="E358" s="27" t="s">
        <v>131</v>
      </c>
      <c r="F358" s="28">
        <v>36.519593869645703</v>
      </c>
      <c r="G358" s="29">
        <v>37.3393103887053</v>
      </c>
      <c r="H358" s="29">
        <v>35.518226018140901</v>
      </c>
      <c r="I358" s="29">
        <v>43.457305741536103</v>
      </c>
      <c r="J358" s="29">
        <v>30.861952590474399</v>
      </c>
      <c r="K358" s="43">
        <v>59.18</v>
      </c>
      <c r="L358" s="43">
        <v>16.852085495572901</v>
      </c>
      <c r="M358" s="43">
        <v>34.632380952380899</v>
      </c>
      <c r="N358" s="43">
        <v>32.4566372086652</v>
      </c>
      <c r="O358" s="43">
        <v>26.831180978230201</v>
      </c>
      <c r="P358" s="43">
        <v>59.015493716913703</v>
      </c>
      <c r="Q358" s="43">
        <v>34.4</v>
      </c>
      <c r="R358" s="43">
        <v>59.398047729837401</v>
      </c>
      <c r="S358" s="43">
        <v>36.573869494771003</v>
      </c>
      <c r="T358" s="43">
        <v>28.2607740714264</v>
      </c>
      <c r="U358" s="43">
        <v>41.266666666666701</v>
      </c>
      <c r="V358" s="42">
        <v>81.88</v>
      </c>
      <c r="W358" s="42">
        <v>69.31</v>
      </c>
      <c r="X358" s="42">
        <v>37.700000000000003</v>
      </c>
      <c r="Y358" s="42"/>
      <c r="Z358" s="42">
        <v>13.5909309166606</v>
      </c>
      <c r="AA358" s="42">
        <v>19.996174276860401</v>
      </c>
      <c r="AB358" s="42">
        <v>16.969151293197601</v>
      </c>
      <c r="AC358" s="42">
        <v>34.476190476190503</v>
      </c>
      <c r="AD358" s="42">
        <v>34.866666666666703</v>
      </c>
      <c r="AE358" s="42"/>
      <c r="AF358" s="42"/>
      <c r="AG358" s="42">
        <v>43.263840766737303</v>
      </c>
      <c r="AH358" s="42">
        <v>43.263840766737303</v>
      </c>
      <c r="AI358" s="42">
        <v>21.6494336505931</v>
      </c>
      <c r="AJ358" s="42">
        <v>21.6494336505931</v>
      </c>
      <c r="AK358" s="42">
        <v>38.538984832808403</v>
      </c>
      <c r="AL358" s="42">
        <v>15.1233771236521</v>
      </c>
      <c r="AM358" s="42">
        <v>62.371134020618598</v>
      </c>
      <c r="AN358" s="42">
        <v>31.170192490947201</v>
      </c>
      <c r="AO358" s="42">
        <v>83.505154639175203</v>
      </c>
      <c r="AP358" s="42">
        <v>34.4</v>
      </c>
      <c r="AQ358" s="42">
        <v>72.547126770019503</v>
      </c>
      <c r="AR358" s="42">
        <v>46.2489686896552</v>
      </c>
      <c r="AS358" s="42">
        <v>63.470319634703202</v>
      </c>
      <c r="AT358" s="42">
        <v>9.6774193548387206</v>
      </c>
      <c r="AU358" s="42">
        <v>27.6756670666845</v>
      </c>
      <c r="AV358" s="42">
        <v>21.739000000000001</v>
      </c>
      <c r="AW358" s="42">
        <v>9.1466940978794398</v>
      </c>
      <c r="AX358" s="42">
        <v>49.817057887573398</v>
      </c>
      <c r="AY358" s="42">
        <v>9.0662013049944292</v>
      </c>
      <c r="AZ358" s="42">
        <v>69.457499999999996</v>
      </c>
      <c r="BA358" s="42">
        <v>41.266666666666701</v>
      </c>
    </row>
    <row r="359" spans="1:53" x14ac:dyDescent="0.35">
      <c r="A359" s="27" t="s">
        <v>200</v>
      </c>
      <c r="B359" s="27" t="s">
        <v>201</v>
      </c>
      <c r="C359" s="27" t="s">
        <v>130</v>
      </c>
      <c r="D359" s="46">
        <v>2017</v>
      </c>
      <c r="E359" s="27" t="s">
        <v>131</v>
      </c>
      <c r="F359" s="28">
        <v>41.4523769485115</v>
      </c>
      <c r="G359" s="29">
        <v>46.006169585046102</v>
      </c>
      <c r="H359" s="29">
        <v>35.677388252350902</v>
      </c>
      <c r="I359" s="29">
        <v>52.046970641067603</v>
      </c>
      <c r="J359" s="29">
        <v>34.561546542104203</v>
      </c>
      <c r="K359" s="43">
        <v>61.811999999999998</v>
      </c>
      <c r="L359" s="43">
        <v>35.887233486424797</v>
      </c>
      <c r="M359" s="43">
        <v>34.632380952380899</v>
      </c>
      <c r="N359" s="43">
        <v>32.866353639868898</v>
      </c>
      <c r="O359" s="43">
        <v>26.819370132551398</v>
      </c>
      <c r="P359" s="43">
        <v>59.015493716913703</v>
      </c>
      <c r="Q359" s="43">
        <v>35.99</v>
      </c>
      <c r="R359" s="43">
        <v>59.138253695354599</v>
      </c>
      <c r="S359" s="43">
        <v>61.0126582278481</v>
      </c>
      <c r="T359" s="43">
        <v>32.876933177630299</v>
      </c>
      <c r="U359" s="43">
        <v>41.3</v>
      </c>
      <c r="V359" s="42">
        <v>82.82</v>
      </c>
      <c r="W359" s="42">
        <v>72.12</v>
      </c>
      <c r="X359" s="42">
        <v>41</v>
      </c>
      <c r="Y359" s="42"/>
      <c r="Z359" s="42">
        <v>16.808099961528701</v>
      </c>
      <c r="AA359" s="42">
        <v>28.517726566641201</v>
      </c>
      <c r="AB359" s="42">
        <v>62.335873931104402</v>
      </c>
      <c r="AC359" s="42">
        <v>34.476190476190503</v>
      </c>
      <c r="AD359" s="42">
        <v>34.866666666666703</v>
      </c>
      <c r="AE359" s="42"/>
      <c r="AF359" s="42"/>
      <c r="AG359" s="42">
        <v>43.673296477447003</v>
      </c>
      <c r="AH359" s="42">
        <v>43.673296477447003</v>
      </c>
      <c r="AI359" s="42">
        <v>22.059410802290799</v>
      </c>
      <c r="AJ359" s="42">
        <v>22.059410802290799</v>
      </c>
      <c r="AK359" s="42">
        <v>38.526891539927703</v>
      </c>
      <c r="AL359" s="42">
        <v>15.111848725175101</v>
      </c>
      <c r="AM359" s="42">
        <v>62.371134020618598</v>
      </c>
      <c r="AN359" s="42">
        <v>31.170192490947201</v>
      </c>
      <c r="AO359" s="42">
        <v>83.505154639175302</v>
      </c>
      <c r="AP359" s="42">
        <v>35.99</v>
      </c>
      <c r="AQ359" s="42">
        <v>72.547126770019503</v>
      </c>
      <c r="AR359" s="42">
        <v>45.729380620689703</v>
      </c>
      <c r="AS359" s="42">
        <v>62.025316455696199</v>
      </c>
      <c r="AT359" s="42">
        <v>60</v>
      </c>
      <c r="AU359" s="42">
        <v>40.458476248314803</v>
      </c>
      <c r="AV359" s="42">
        <v>33.784500000000001</v>
      </c>
      <c r="AW359" s="42">
        <v>10.915722375824</v>
      </c>
      <c r="AX359" s="42">
        <v>52.3232659590183</v>
      </c>
      <c r="AY359" s="42">
        <v>9.0662013049944292</v>
      </c>
      <c r="AZ359" s="42">
        <v>69.457499999999996</v>
      </c>
      <c r="BA359" s="42">
        <v>41.3</v>
      </c>
    </row>
    <row r="360" spans="1:53" x14ac:dyDescent="0.35">
      <c r="A360" s="27" t="s">
        <v>200</v>
      </c>
      <c r="B360" s="27" t="s">
        <v>201</v>
      </c>
      <c r="C360" s="27" t="s">
        <v>130</v>
      </c>
      <c r="D360" s="46">
        <v>2018</v>
      </c>
      <c r="E360" s="27" t="s">
        <v>131</v>
      </c>
      <c r="F360" s="28">
        <v>48.140122617921797</v>
      </c>
      <c r="G360" s="29">
        <v>49.345854315739402</v>
      </c>
      <c r="H360" s="29">
        <v>48.851789832203899</v>
      </c>
      <c r="I360" s="29">
        <v>61.933983723300997</v>
      </c>
      <c r="J360" s="29">
        <v>35.972332632167202</v>
      </c>
      <c r="K360" s="43">
        <v>66.152000000000001</v>
      </c>
      <c r="L360" s="43">
        <v>37.582159598872202</v>
      </c>
      <c r="M360" s="43">
        <v>39.260952380952403</v>
      </c>
      <c r="N360" s="43">
        <v>44.643733628703899</v>
      </c>
      <c r="O360" s="43">
        <v>47.977994093349103</v>
      </c>
      <c r="P360" s="43">
        <v>59.015493716913703</v>
      </c>
      <c r="Q360" s="43">
        <v>37.53</v>
      </c>
      <c r="R360" s="43">
        <v>60.176713074664903</v>
      </c>
      <c r="S360" s="43">
        <v>88.095238095238102</v>
      </c>
      <c r="T360" s="43">
        <v>34.165415790209103</v>
      </c>
      <c r="U360" s="43">
        <v>43.2</v>
      </c>
      <c r="V360" s="42">
        <v>84.76</v>
      </c>
      <c r="W360" s="42">
        <v>80</v>
      </c>
      <c r="X360" s="42">
        <v>43</v>
      </c>
      <c r="Y360" s="42"/>
      <c r="Z360" s="42">
        <v>16.445723764431801</v>
      </c>
      <c r="AA360" s="42">
        <v>29.693819613148101</v>
      </c>
      <c r="AB360" s="42">
        <v>66.606935419036802</v>
      </c>
      <c r="AC360" s="42">
        <v>42.190476190476197</v>
      </c>
      <c r="AD360" s="42">
        <v>34.866666666666703</v>
      </c>
      <c r="AE360" s="42"/>
      <c r="AF360" s="42"/>
      <c r="AG360" s="42">
        <v>60.739556853218602</v>
      </c>
      <c r="AH360" s="42">
        <v>47.409803380911903</v>
      </c>
      <c r="AI360" s="42">
        <v>41.877663876495902</v>
      </c>
      <c r="AJ360" s="42">
        <v>28.547910404189299</v>
      </c>
      <c r="AK360" s="42">
        <v>58.194852789073899</v>
      </c>
      <c r="AL360" s="42">
        <v>37.761135397624301</v>
      </c>
      <c r="AM360" s="42">
        <v>62.371134020618598</v>
      </c>
      <c r="AN360" s="42">
        <v>31.170192490947201</v>
      </c>
      <c r="AO360" s="42">
        <v>83.505154639175203</v>
      </c>
      <c r="AP360" s="42">
        <v>37.53</v>
      </c>
      <c r="AQ360" s="42">
        <v>72.547126770019503</v>
      </c>
      <c r="AR360" s="42">
        <v>47.806299379310303</v>
      </c>
      <c r="AS360" s="42">
        <v>100</v>
      </c>
      <c r="AT360" s="42">
        <v>76.190476190476204</v>
      </c>
      <c r="AU360" s="42">
        <v>40.176564200736998</v>
      </c>
      <c r="AV360" s="42">
        <v>45.83</v>
      </c>
      <c r="AW360" s="42">
        <v>13.370275141386699</v>
      </c>
      <c r="AX360" s="42">
        <v>50.5702883039271</v>
      </c>
      <c r="AY360" s="42">
        <v>9.0662013049944292</v>
      </c>
      <c r="AZ360" s="42">
        <v>69.457499999999996</v>
      </c>
      <c r="BA360" s="42">
        <v>43.2</v>
      </c>
    </row>
    <row r="361" spans="1:53" x14ac:dyDescent="0.35">
      <c r="A361" s="27" t="s">
        <v>200</v>
      </c>
      <c r="B361" s="27" t="s">
        <v>201</v>
      </c>
      <c r="C361" s="27" t="s">
        <v>130</v>
      </c>
      <c r="D361" s="46">
        <v>2019</v>
      </c>
      <c r="E361" s="27" t="s">
        <v>131</v>
      </c>
      <c r="F361" s="28">
        <v>46.957122104698598</v>
      </c>
      <c r="G361" s="29">
        <v>52.127006821285597</v>
      </c>
      <c r="H361" s="29">
        <v>45.250600246688599</v>
      </c>
      <c r="I361" s="29">
        <v>56.557818546373902</v>
      </c>
      <c r="J361" s="29">
        <v>36.444005688966499</v>
      </c>
      <c r="K361" s="43">
        <v>74.441999999999993</v>
      </c>
      <c r="L361" s="43">
        <v>36.245040862737703</v>
      </c>
      <c r="M361" s="43">
        <v>39.260952380952403</v>
      </c>
      <c r="N361" s="43">
        <v>35.231380928307999</v>
      </c>
      <c r="O361" s="43">
        <v>48.387372829956597</v>
      </c>
      <c r="P361" s="43">
        <v>59.015493716913703</v>
      </c>
      <c r="Q361" s="43">
        <v>38.96</v>
      </c>
      <c r="R361" s="43">
        <v>61.240952833285597</v>
      </c>
      <c r="S361" s="43">
        <v>69.4725028058361</v>
      </c>
      <c r="T361" s="43">
        <v>34.451257111208101</v>
      </c>
      <c r="U361" s="43">
        <v>44.414999999999999</v>
      </c>
      <c r="V361" s="42">
        <v>95.81</v>
      </c>
      <c r="W361" s="42">
        <v>85.2</v>
      </c>
      <c r="X361" s="42">
        <v>53</v>
      </c>
      <c r="Y361" s="42"/>
      <c r="Z361" s="42">
        <v>15.189112233737401</v>
      </c>
      <c r="AA361" s="42">
        <v>30.752736521567499</v>
      </c>
      <c r="AB361" s="42">
        <v>62.793273832908199</v>
      </c>
      <c r="AC361" s="42">
        <v>42.190476190476197</v>
      </c>
      <c r="AD361" s="42">
        <v>34.866666666666703</v>
      </c>
      <c r="AE361" s="42"/>
      <c r="AF361" s="42"/>
      <c r="AG361" s="42">
        <v>44.662207013265999</v>
      </c>
      <c r="AH361" s="42">
        <v>44.662207013265999</v>
      </c>
      <c r="AI361" s="42">
        <v>25.80055484335</v>
      </c>
      <c r="AJ361" s="42">
        <v>25.80055484335</v>
      </c>
      <c r="AK361" s="42">
        <v>58.604101088661103</v>
      </c>
      <c r="AL361" s="42">
        <v>38.170644571252097</v>
      </c>
      <c r="AM361" s="42">
        <v>62.371134020618598</v>
      </c>
      <c r="AN361" s="42">
        <v>31.170192490947201</v>
      </c>
      <c r="AO361" s="42">
        <v>83.505154639175302</v>
      </c>
      <c r="AP361" s="42">
        <v>38.96</v>
      </c>
      <c r="AQ361" s="42">
        <v>72.547126770019503</v>
      </c>
      <c r="AR361" s="42">
        <v>49.934778896551698</v>
      </c>
      <c r="AS361" s="42">
        <v>75.308641975308603</v>
      </c>
      <c r="AT361" s="42">
        <v>63.636363636363598</v>
      </c>
      <c r="AU361" s="42">
        <v>38.6072417110461</v>
      </c>
      <c r="AV361" s="42">
        <v>46.445</v>
      </c>
      <c r="AW361" s="42">
        <v>13.794771599827</v>
      </c>
      <c r="AX361" s="42">
        <v>52.836820940173098</v>
      </c>
      <c r="AY361" s="42">
        <v>9.0662013049944292</v>
      </c>
      <c r="AZ361" s="42">
        <v>69.457499999999996</v>
      </c>
      <c r="BA361" s="42">
        <v>44.414999999999999</v>
      </c>
    </row>
    <row r="362" spans="1:53" x14ac:dyDescent="0.35">
      <c r="A362" s="27" t="s">
        <v>200</v>
      </c>
      <c r="B362" s="27" t="s">
        <v>201</v>
      </c>
      <c r="C362" s="27" t="s">
        <v>130</v>
      </c>
      <c r="D362" s="46">
        <v>2020</v>
      </c>
      <c r="E362" s="27" t="s">
        <v>131</v>
      </c>
      <c r="F362" s="28">
        <v>46.939543862230401</v>
      </c>
      <c r="G362" s="29">
        <v>54.7748569114802</v>
      </c>
      <c r="H362" s="29">
        <v>41.597424516648097</v>
      </c>
      <c r="I362" s="29">
        <v>56.006601307339302</v>
      </c>
      <c r="J362" s="29">
        <v>38.042456010818697</v>
      </c>
      <c r="K362" s="43">
        <v>76.724000000000004</v>
      </c>
      <c r="L362" s="43">
        <v>40.5826660882244</v>
      </c>
      <c r="M362" s="43">
        <v>39.260952380952403</v>
      </c>
      <c r="N362" s="43">
        <v>34.856406956651902</v>
      </c>
      <c r="O362" s="43">
        <v>39.629407476511403</v>
      </c>
      <c r="P362" s="43">
        <v>59.015493716913703</v>
      </c>
      <c r="Q362" s="43">
        <v>40.729999999999997</v>
      </c>
      <c r="R362" s="43">
        <v>62.331612936733897</v>
      </c>
      <c r="S362" s="43">
        <v>64.958190985284006</v>
      </c>
      <c r="T362" s="43">
        <v>36.145570013523297</v>
      </c>
      <c r="U362" s="43">
        <v>45.63</v>
      </c>
      <c r="V362" s="42">
        <v>96.3</v>
      </c>
      <c r="W362" s="42">
        <v>88.66</v>
      </c>
      <c r="X362" s="42">
        <v>55</v>
      </c>
      <c r="Y362" s="42"/>
      <c r="Z362" s="42">
        <v>16.762443011421801</v>
      </c>
      <c r="AA362" s="42">
        <v>30.659516216820101</v>
      </c>
      <c r="AB362" s="42">
        <v>74.326039036431197</v>
      </c>
      <c r="AC362" s="42">
        <v>42.190476190476197</v>
      </c>
      <c r="AD362" s="42">
        <v>34.866666666666703</v>
      </c>
      <c r="AE362" s="42"/>
      <c r="AF362" s="42"/>
      <c r="AG362" s="42">
        <v>44.374442221476599</v>
      </c>
      <c r="AH362" s="42">
        <v>44.200798037633298</v>
      </c>
      <c r="AI362" s="42">
        <v>25.5120158756705</v>
      </c>
      <c r="AJ362" s="42">
        <v>25.338371691827302</v>
      </c>
      <c r="AK362" s="42">
        <v>49.846555080489701</v>
      </c>
      <c r="AL362" s="42">
        <v>29.412259872533099</v>
      </c>
      <c r="AM362" s="42">
        <v>62.371134020618598</v>
      </c>
      <c r="AN362" s="42">
        <v>31.170192490947201</v>
      </c>
      <c r="AO362" s="42">
        <v>83.505154639175302</v>
      </c>
      <c r="AP362" s="42">
        <v>40.729999999999997</v>
      </c>
      <c r="AQ362" s="42">
        <v>72.547126770019503</v>
      </c>
      <c r="AR362" s="42">
        <v>52.116099103448299</v>
      </c>
      <c r="AS362" s="42">
        <v>81.325207063603699</v>
      </c>
      <c r="AT362" s="42">
        <v>48.591174906964397</v>
      </c>
      <c r="AU362" s="42">
        <v>37.905600442539402</v>
      </c>
      <c r="AV362" s="42">
        <v>47.06</v>
      </c>
      <c r="AW362" s="42">
        <v>15.745659746086201</v>
      </c>
      <c r="AX362" s="42">
        <v>56.3720397928995</v>
      </c>
      <c r="AY362" s="42">
        <v>12.4458000860915</v>
      </c>
      <c r="AZ362" s="42">
        <v>69.457499999999996</v>
      </c>
      <c r="BA362" s="42">
        <v>45.63</v>
      </c>
    </row>
    <row r="363" spans="1:53" x14ac:dyDescent="0.35">
      <c r="A363" s="27" t="s">
        <v>200</v>
      </c>
      <c r="B363" s="27" t="s">
        <v>201</v>
      </c>
      <c r="C363" s="27" t="s">
        <v>130</v>
      </c>
      <c r="D363" s="46">
        <v>2021</v>
      </c>
      <c r="E363" s="27" t="s">
        <v>131</v>
      </c>
      <c r="F363" s="28">
        <v>48.901416149333201</v>
      </c>
      <c r="G363" s="29">
        <v>53.766848977788896</v>
      </c>
      <c r="H363" s="29">
        <v>42.8385449822486</v>
      </c>
      <c r="I363" s="29">
        <v>63.860078475492102</v>
      </c>
      <c r="J363" s="29">
        <v>38.878276125949803</v>
      </c>
      <c r="K363" s="43">
        <v>72.611999999999995</v>
      </c>
      <c r="L363" s="43">
        <v>41.265598634948503</v>
      </c>
      <c r="M363" s="43">
        <v>41.0790476190476</v>
      </c>
      <c r="N363" s="43">
        <v>35.629952082406</v>
      </c>
      <c r="O363" s="43">
        <v>41.958663514758598</v>
      </c>
      <c r="P363" s="43">
        <v>59.015493716913703</v>
      </c>
      <c r="Q363" s="43">
        <v>41.96</v>
      </c>
      <c r="R363" s="43">
        <v>63.449349350527001</v>
      </c>
      <c r="S363" s="43">
        <v>86.170886075949397</v>
      </c>
      <c r="T363" s="43">
        <v>37.190345157437299</v>
      </c>
      <c r="U363" s="43">
        <v>45.63</v>
      </c>
      <c r="V363" s="42">
        <v>97.08</v>
      </c>
      <c r="W363" s="42">
        <v>92.26</v>
      </c>
      <c r="X363" s="42">
        <v>65</v>
      </c>
      <c r="Y363" s="42">
        <v>0</v>
      </c>
      <c r="Z363" s="42">
        <v>14.796652048924001</v>
      </c>
      <c r="AA363" s="42">
        <v>28.211392066995199</v>
      </c>
      <c r="AB363" s="42">
        <v>80.788751788926206</v>
      </c>
      <c r="AC363" s="42">
        <v>61.238095238095198</v>
      </c>
      <c r="AD363" s="42">
        <v>34.866666666666703</v>
      </c>
      <c r="AE363" s="42">
        <v>0</v>
      </c>
      <c r="AF363" s="42">
        <v>0</v>
      </c>
      <c r="AG363" s="42">
        <v>45.0608245021863</v>
      </c>
      <c r="AH363" s="42">
        <v>45.0608245021863</v>
      </c>
      <c r="AI363" s="42">
        <v>26.199079662625699</v>
      </c>
      <c r="AJ363" s="42">
        <v>26.199079662625699</v>
      </c>
      <c r="AK363" s="42">
        <v>52.175441969520598</v>
      </c>
      <c r="AL363" s="42">
        <v>31.741885059996601</v>
      </c>
      <c r="AM363" s="42">
        <v>62.371134020618598</v>
      </c>
      <c r="AN363" s="42">
        <v>31.170192490947201</v>
      </c>
      <c r="AO363" s="42">
        <v>83.505154639175302</v>
      </c>
      <c r="AP363" s="42">
        <v>41.96</v>
      </c>
      <c r="AQ363" s="42">
        <v>72.547126770019503</v>
      </c>
      <c r="AR363" s="42">
        <v>54.351571931034499</v>
      </c>
      <c r="AS363" s="42">
        <v>87.341772151898695</v>
      </c>
      <c r="AT363" s="42">
        <v>85</v>
      </c>
      <c r="AU363" s="42">
        <v>37.653555349756303</v>
      </c>
      <c r="AV363" s="42">
        <v>43.11</v>
      </c>
      <c r="AW363" s="42">
        <v>16.164740018746201</v>
      </c>
      <c r="AX363" s="42">
        <v>59.904988392918099</v>
      </c>
      <c r="AY363" s="42">
        <v>15.3734420257659</v>
      </c>
      <c r="AZ363" s="42">
        <v>70.599999999999994</v>
      </c>
      <c r="BA363" s="42">
        <v>45.63</v>
      </c>
    </row>
    <row r="364" spans="1:53" x14ac:dyDescent="0.35">
      <c r="A364" s="27" t="s">
        <v>200</v>
      </c>
      <c r="B364" s="27" t="s">
        <v>201</v>
      </c>
      <c r="C364" s="27" t="s">
        <v>130</v>
      </c>
      <c r="D364" s="46">
        <v>2022</v>
      </c>
      <c r="E364" s="27" t="s">
        <v>131</v>
      </c>
      <c r="F364" s="28">
        <v>46.576468335578802</v>
      </c>
      <c r="G364" s="29">
        <v>53.014279242264898</v>
      </c>
      <c r="H364" s="29">
        <v>39.077558737571501</v>
      </c>
      <c r="I364" s="29">
        <v>59.071904328963498</v>
      </c>
      <c r="J364" s="29">
        <v>38.456075576835801</v>
      </c>
      <c r="K364" s="43">
        <v>77</v>
      </c>
      <c r="L364" s="43">
        <v>34.996174296138499</v>
      </c>
      <c r="M364" s="43">
        <v>41.0790476190476</v>
      </c>
      <c r="N364" s="43">
        <v>32.088836785908804</v>
      </c>
      <c r="O364" s="43">
        <v>36.097313199563096</v>
      </c>
      <c r="P364" s="43">
        <v>59.015493716913703</v>
      </c>
      <c r="Q364" s="43">
        <v>43.88</v>
      </c>
      <c r="R364" s="43">
        <v>63.449349350527001</v>
      </c>
      <c r="S364" s="43">
        <v>69.886363636363598</v>
      </c>
      <c r="T364" s="43">
        <v>36.662594471044798</v>
      </c>
      <c r="U364" s="43">
        <v>45.63</v>
      </c>
      <c r="V364" s="42">
        <v>98</v>
      </c>
      <c r="W364" s="42">
        <v>94</v>
      </c>
      <c r="X364" s="42">
        <v>74</v>
      </c>
      <c r="Y364" s="42">
        <v>0</v>
      </c>
      <c r="Z364" s="42">
        <v>10.572924109566101</v>
      </c>
      <c r="AA364" s="42">
        <v>26.2801740150882</v>
      </c>
      <c r="AB364" s="42">
        <v>68.135424763761407</v>
      </c>
      <c r="AC364" s="42">
        <v>61.238095238095198</v>
      </c>
      <c r="AD364" s="42">
        <v>34.866666666666703</v>
      </c>
      <c r="AE364" s="42">
        <v>0</v>
      </c>
      <c r="AF364" s="42">
        <v>0</v>
      </c>
      <c r="AG364" s="42">
        <v>54.109894049049501</v>
      </c>
      <c r="AH364" s="42">
        <v>28.930407126284901</v>
      </c>
      <c r="AI364" s="42">
        <v>35.247266445532702</v>
      </c>
      <c r="AJ364" s="42">
        <v>10.067779522767999</v>
      </c>
      <c r="AK364" s="42">
        <v>46.3145698181347</v>
      </c>
      <c r="AL364" s="42">
        <v>25.8800565809915</v>
      </c>
      <c r="AM364" s="42">
        <v>62.371134020618598</v>
      </c>
      <c r="AN364" s="42">
        <v>31.170192490947201</v>
      </c>
      <c r="AO364" s="42">
        <v>83.505154639175302</v>
      </c>
      <c r="AP364" s="42">
        <v>43.88</v>
      </c>
      <c r="AQ364" s="42">
        <v>72.547126770019503</v>
      </c>
      <c r="AR364" s="42">
        <v>54.351571931034499</v>
      </c>
      <c r="AS364" s="42">
        <v>62.5</v>
      </c>
      <c r="AT364" s="42">
        <v>77.272727272727295</v>
      </c>
      <c r="AU364" s="42">
        <v>37.478815718331397</v>
      </c>
      <c r="AV364" s="42">
        <v>39.159999999999997</v>
      </c>
      <c r="AW364" s="42">
        <v>13.790218597948501</v>
      </c>
      <c r="AX364" s="42">
        <v>60.0975674170991</v>
      </c>
      <c r="AY364" s="42">
        <v>17.066370621845099</v>
      </c>
      <c r="AZ364" s="42">
        <v>70.599999999999994</v>
      </c>
      <c r="BA364" s="42">
        <v>45.63</v>
      </c>
    </row>
    <row r="365" spans="1:53" x14ac:dyDescent="0.35">
      <c r="A365" s="27" t="s">
        <v>200</v>
      </c>
      <c r="B365" s="27" t="s">
        <v>201</v>
      </c>
      <c r="C365" s="27" t="s">
        <v>130</v>
      </c>
      <c r="D365" s="46">
        <v>2023</v>
      </c>
      <c r="E365" s="27" t="s">
        <v>131</v>
      </c>
      <c r="F365" s="28">
        <v>49.3727113408656</v>
      </c>
      <c r="G365" s="29">
        <v>53.9055731571788</v>
      </c>
      <c r="H365" s="29">
        <v>43.838252382293</v>
      </c>
      <c r="I365" s="29">
        <v>64.785305984075194</v>
      </c>
      <c r="J365" s="29">
        <v>38.813650863182701</v>
      </c>
      <c r="K365" s="43">
        <v>84.6</v>
      </c>
      <c r="L365" s="43">
        <v>29.6244090834231</v>
      </c>
      <c r="M365" s="43">
        <v>41.0790476190476</v>
      </c>
      <c r="N365" s="43">
        <v>42.7280871763802</v>
      </c>
      <c r="O365" s="43">
        <v>37.359796920895597</v>
      </c>
      <c r="P365" s="43">
        <v>59.015493716913703</v>
      </c>
      <c r="Q365" s="43">
        <v>45.52</v>
      </c>
      <c r="R365" s="43">
        <v>63.449349350527001</v>
      </c>
      <c r="S365" s="43">
        <v>85.386568601698599</v>
      </c>
      <c r="T365" s="43">
        <v>37.109563578978303</v>
      </c>
      <c r="U365" s="43">
        <v>45.63</v>
      </c>
      <c r="V365" s="42">
        <v>98</v>
      </c>
      <c r="W365" s="42">
        <v>97</v>
      </c>
      <c r="X365" s="42">
        <v>90</v>
      </c>
      <c r="Y365" s="42">
        <v>0</v>
      </c>
      <c r="Z365" s="42">
        <v>12.3284201802886</v>
      </c>
      <c r="AA365" s="42">
        <v>27.031637653781999</v>
      </c>
      <c r="AB365" s="42">
        <v>49.5131694161987</v>
      </c>
      <c r="AC365" s="42">
        <v>61.238095238095198</v>
      </c>
      <c r="AD365" s="42">
        <v>34.866666666666703</v>
      </c>
      <c r="AE365" s="42">
        <v>0</v>
      </c>
      <c r="AF365" s="42">
        <v>0</v>
      </c>
      <c r="AG365" s="42">
        <v>56.6017029242078</v>
      </c>
      <c r="AH365" s="42">
        <v>47.716405624274003</v>
      </c>
      <c r="AI365" s="42">
        <v>37.739768728486403</v>
      </c>
      <c r="AJ365" s="42">
        <v>28.8544714285525</v>
      </c>
      <c r="AK365" s="42">
        <v>47.576677943578098</v>
      </c>
      <c r="AL365" s="42">
        <v>27.142915898213101</v>
      </c>
      <c r="AM365" s="42">
        <v>62.371134020618598</v>
      </c>
      <c r="AN365" s="42">
        <v>31.170192490947301</v>
      </c>
      <c r="AO365" s="42">
        <v>83.505154639175203</v>
      </c>
      <c r="AP365" s="42">
        <v>45.52</v>
      </c>
      <c r="AQ365" s="42">
        <v>72.547126770019503</v>
      </c>
      <c r="AR365" s="42">
        <v>54.351571931034499</v>
      </c>
      <c r="AS365" s="42">
        <v>83.539094650205797</v>
      </c>
      <c r="AT365" s="42">
        <v>87.2340425531915</v>
      </c>
      <c r="AU365" s="42">
        <v>37.232080435093501</v>
      </c>
      <c r="AV365" s="42">
        <v>39.159999999999997</v>
      </c>
      <c r="AW365" s="42">
        <v>17.401274386636899</v>
      </c>
      <c r="AX365" s="42">
        <v>58.101040601003902</v>
      </c>
      <c r="AY365" s="42">
        <v>17.6484224721573</v>
      </c>
      <c r="AZ365" s="42">
        <v>71.17</v>
      </c>
      <c r="BA365" s="42">
        <v>45.63</v>
      </c>
    </row>
    <row r="366" spans="1:53" x14ac:dyDescent="0.35">
      <c r="A366" s="27" t="s">
        <v>200</v>
      </c>
      <c r="B366" s="27" t="s">
        <v>201</v>
      </c>
      <c r="C366" s="27" t="s">
        <v>130</v>
      </c>
      <c r="D366" s="46">
        <v>2024</v>
      </c>
      <c r="E366" s="27" t="s">
        <v>131</v>
      </c>
      <c r="F366" s="28">
        <v>47.438971255596798</v>
      </c>
      <c r="G366" s="29">
        <v>55.370452800951902</v>
      </c>
      <c r="H366" s="29">
        <v>37.8116708328226</v>
      </c>
      <c r="I366" s="29">
        <v>57.611237562074301</v>
      </c>
      <c r="J366" s="29">
        <v>41.9884556998147</v>
      </c>
      <c r="K366" s="43">
        <v>87.5</v>
      </c>
      <c r="L366" s="43">
        <v>30.386608192855999</v>
      </c>
      <c r="M366" s="43">
        <v>41.0790476190476</v>
      </c>
      <c r="N366" s="43">
        <v>26.740318116584302</v>
      </c>
      <c r="O366" s="43">
        <v>38.281112107015304</v>
      </c>
      <c r="P366" s="43">
        <v>59.015493716913703</v>
      </c>
      <c r="Q366" s="43">
        <v>46.97</v>
      </c>
      <c r="R366" s="43">
        <v>63.449349350527001</v>
      </c>
      <c r="S366" s="43">
        <v>62.414363335695697</v>
      </c>
      <c r="T366" s="43">
        <v>36.102174914872499</v>
      </c>
      <c r="U366" s="43">
        <v>65.533578839583797</v>
      </c>
      <c r="V366" s="42">
        <v>99</v>
      </c>
      <c r="W366" s="42">
        <v>99</v>
      </c>
      <c r="X366" s="42">
        <v>95</v>
      </c>
      <c r="Y366" s="42">
        <v>0</v>
      </c>
      <c r="Z366" s="42">
        <v>16.669493118238801</v>
      </c>
      <c r="AA366" s="42">
        <v>36.1192759392884</v>
      </c>
      <c r="AB366" s="42">
        <v>38.371055521040901</v>
      </c>
      <c r="AC366" s="42">
        <v>61.238095238095198</v>
      </c>
      <c r="AD366" s="42">
        <v>34.866666666666703</v>
      </c>
      <c r="AE366" s="42">
        <v>0</v>
      </c>
      <c r="AF366" s="42">
        <v>0</v>
      </c>
      <c r="AG366" s="42">
        <v>42.017436820607401</v>
      </c>
      <c r="AH366" s="42">
        <v>32.120922668370497</v>
      </c>
      <c r="AI366" s="42">
        <v>23.155228014565498</v>
      </c>
      <c r="AJ366" s="42">
        <v>9.6676849627938406</v>
      </c>
      <c r="AK366" s="42">
        <v>48.498141876954598</v>
      </c>
      <c r="AL366" s="42">
        <v>28.064082337076002</v>
      </c>
      <c r="AM366" s="42">
        <v>62.371134020618598</v>
      </c>
      <c r="AN366" s="42">
        <v>31.170192490947301</v>
      </c>
      <c r="AO366" s="42">
        <v>83.505154639175302</v>
      </c>
      <c r="AP366" s="42">
        <v>46.97</v>
      </c>
      <c r="AQ366" s="42">
        <v>72.547126770019503</v>
      </c>
      <c r="AR366" s="42">
        <v>54.351571931034499</v>
      </c>
      <c r="AS366" s="42">
        <v>71.887550200803204</v>
      </c>
      <c r="AT366" s="42">
        <v>52.941176470588204</v>
      </c>
      <c r="AU366" s="42">
        <v>34.477327896810401</v>
      </c>
      <c r="AV366" s="42">
        <v>39.884999999999998</v>
      </c>
      <c r="AW366" s="42">
        <v>18.305417459747499</v>
      </c>
      <c r="AX366" s="42">
        <v>53.794426304828498</v>
      </c>
      <c r="AY366" s="42">
        <v>18.701202912975798</v>
      </c>
      <c r="AZ366" s="42">
        <v>70.58</v>
      </c>
      <c r="BA366" s="42">
        <v>65.533578839583797</v>
      </c>
    </row>
    <row r="367" spans="1:53" x14ac:dyDescent="0.35">
      <c r="A367" s="27" t="s">
        <v>202</v>
      </c>
      <c r="B367" s="27" t="s">
        <v>203</v>
      </c>
      <c r="C367" s="27" t="s">
        <v>130</v>
      </c>
      <c r="D367" s="46">
        <v>2014</v>
      </c>
      <c r="E367" s="27" t="s">
        <v>127</v>
      </c>
      <c r="F367" s="28">
        <v>16.1969805515084</v>
      </c>
      <c r="G367" s="29">
        <v>18.584301587301599</v>
      </c>
      <c r="H367" s="29">
        <v>12.301181658671201</v>
      </c>
      <c r="I367" s="29">
        <v>28.662060981992301</v>
      </c>
      <c r="J367" s="29">
        <v>10.503541375192301</v>
      </c>
      <c r="K367" s="43">
        <v>18.8</v>
      </c>
      <c r="L367" s="43">
        <v>2.4369444444444399</v>
      </c>
      <c r="M367" s="43">
        <v>50.447619047619</v>
      </c>
      <c r="N367" s="43">
        <v>11.0831208965639</v>
      </c>
      <c r="O367" s="43">
        <v>8.4264470067278197</v>
      </c>
      <c r="P367" s="43">
        <v>22.486772486772502</v>
      </c>
      <c r="Q367" s="43">
        <v>18.25</v>
      </c>
      <c r="R367" s="43">
        <v>51.069516279310299</v>
      </c>
      <c r="S367" s="43">
        <v>16.6666666666667</v>
      </c>
      <c r="T367" s="43">
        <v>12.404426718990401</v>
      </c>
      <c r="U367" s="43">
        <v>2.9</v>
      </c>
      <c r="V367" s="42">
        <v>50</v>
      </c>
      <c r="W367" s="42">
        <v>22</v>
      </c>
      <c r="X367" s="42">
        <v>0</v>
      </c>
      <c r="Y367" s="42"/>
      <c r="Z367" s="42">
        <v>3.0708333333333302</v>
      </c>
      <c r="AA367" s="42">
        <v>4.24</v>
      </c>
      <c r="AB367" s="42">
        <v>0</v>
      </c>
      <c r="AC367" s="42">
        <v>32.190476190476197</v>
      </c>
      <c r="AD367" s="42">
        <v>77.8333333333333</v>
      </c>
      <c r="AE367" s="42"/>
      <c r="AF367" s="42"/>
      <c r="AG367" s="42">
        <v>29.908819761465999</v>
      </c>
      <c r="AH367" s="42">
        <v>3.2493128168526799</v>
      </c>
      <c r="AI367" s="42">
        <v>11.174351007936901</v>
      </c>
      <c r="AJ367" s="42">
        <v>0</v>
      </c>
      <c r="AK367" s="42">
        <v>16.8528940134556</v>
      </c>
      <c r="AL367" s="42">
        <v>0</v>
      </c>
      <c r="AM367" s="42">
        <v>46.825396825396801</v>
      </c>
      <c r="AN367" s="42">
        <v>0</v>
      </c>
      <c r="AO367" s="42">
        <v>20.634920634920601</v>
      </c>
      <c r="AP367" s="42">
        <v>18.25</v>
      </c>
      <c r="AQ367" s="42">
        <v>77</v>
      </c>
      <c r="AR367" s="42">
        <v>25.139032558620698</v>
      </c>
      <c r="AS367" s="42">
        <v>33.3333333333333</v>
      </c>
      <c r="AT367" s="42">
        <v>0</v>
      </c>
      <c r="AU367" s="42">
        <v>3.0305527231380802</v>
      </c>
      <c r="AV367" s="42">
        <v>4.7240000000000002</v>
      </c>
      <c r="AW367" s="42">
        <v>1.4997495806066701</v>
      </c>
      <c r="AX367" s="42">
        <v>10.0483164162517</v>
      </c>
      <c r="AY367" s="42">
        <v>27.221514874955499</v>
      </c>
      <c r="AZ367" s="42">
        <v>35.72</v>
      </c>
      <c r="BA367" s="42">
        <v>2.9</v>
      </c>
    </row>
    <row r="368" spans="1:53" x14ac:dyDescent="0.35">
      <c r="A368" s="27" t="s">
        <v>202</v>
      </c>
      <c r="B368" s="27" t="s">
        <v>203</v>
      </c>
      <c r="C368" s="27" t="s">
        <v>130</v>
      </c>
      <c r="D368" s="46">
        <v>2015</v>
      </c>
      <c r="E368" s="27" t="s">
        <v>127</v>
      </c>
      <c r="F368" s="28">
        <v>17.024648174372199</v>
      </c>
      <c r="G368" s="29">
        <v>19.884523809523799</v>
      </c>
      <c r="H368" s="29">
        <v>11.9860757566769</v>
      </c>
      <c r="I368" s="29">
        <v>29.671968750957799</v>
      </c>
      <c r="J368" s="29">
        <v>11.878839283015299</v>
      </c>
      <c r="K368" s="43">
        <v>20.399999999999999</v>
      </c>
      <c r="L368" s="43">
        <v>4.0875000000000004</v>
      </c>
      <c r="M368" s="43">
        <v>50.447619047619</v>
      </c>
      <c r="N368" s="43">
        <v>11.0363732845603</v>
      </c>
      <c r="O368" s="43">
        <v>7.6854298637457497</v>
      </c>
      <c r="P368" s="43">
        <v>22.486772486772502</v>
      </c>
      <c r="Q368" s="43">
        <v>21.07</v>
      </c>
      <c r="R368" s="43">
        <v>51.279239586206899</v>
      </c>
      <c r="S368" s="43">
        <v>16.6666666666667</v>
      </c>
      <c r="T368" s="43">
        <v>14.031882437102499</v>
      </c>
      <c r="U368" s="43">
        <v>3.2666666666666702</v>
      </c>
      <c r="V368" s="42">
        <v>50</v>
      </c>
      <c r="W368" s="42">
        <v>26</v>
      </c>
      <c r="X368" s="42">
        <v>0</v>
      </c>
      <c r="Y368" s="42"/>
      <c r="Z368" s="42">
        <v>5.8858333333333297</v>
      </c>
      <c r="AA368" s="42">
        <v>6.3766666666666696</v>
      </c>
      <c r="AB368" s="42">
        <v>0</v>
      </c>
      <c r="AC368" s="42">
        <v>32.190476190476197</v>
      </c>
      <c r="AD368" s="42">
        <v>77.8333333333333</v>
      </c>
      <c r="AE368" s="42"/>
      <c r="AF368" s="42"/>
      <c r="AG368" s="42">
        <v>29.846458766752001</v>
      </c>
      <c r="AH368" s="42">
        <v>3.1869518221387101</v>
      </c>
      <c r="AI368" s="42">
        <v>11.1120825493505</v>
      </c>
      <c r="AJ368" s="42">
        <v>0</v>
      </c>
      <c r="AK368" s="42">
        <v>15.370859727491499</v>
      </c>
      <c r="AL368" s="42">
        <v>0</v>
      </c>
      <c r="AM368" s="42">
        <v>46.825396825396801</v>
      </c>
      <c r="AN368" s="42">
        <v>0</v>
      </c>
      <c r="AO368" s="42">
        <v>20.634920634920601</v>
      </c>
      <c r="AP368" s="42">
        <v>21.07</v>
      </c>
      <c r="AQ368" s="42">
        <v>77</v>
      </c>
      <c r="AR368" s="42">
        <v>25.558479172413801</v>
      </c>
      <c r="AS368" s="42">
        <v>33.3333333333333</v>
      </c>
      <c r="AT368" s="42">
        <v>0</v>
      </c>
      <c r="AU368" s="42">
        <v>6.2684561058857904</v>
      </c>
      <c r="AV368" s="42">
        <v>6.71</v>
      </c>
      <c r="AW368" s="42">
        <v>1.9989020780473601</v>
      </c>
      <c r="AX368" s="42">
        <v>13.455539126623799</v>
      </c>
      <c r="AY368" s="42">
        <v>27.221514874955499</v>
      </c>
      <c r="AZ368" s="42">
        <v>35.72</v>
      </c>
      <c r="BA368" s="42">
        <v>3.2666666666666702</v>
      </c>
    </row>
    <row r="369" spans="1:53" x14ac:dyDescent="0.35">
      <c r="A369" s="27" t="s">
        <v>202</v>
      </c>
      <c r="B369" s="27" t="s">
        <v>203</v>
      </c>
      <c r="C369" s="27" t="s">
        <v>130</v>
      </c>
      <c r="D369" s="46">
        <v>2016</v>
      </c>
      <c r="E369" s="27" t="s">
        <v>127</v>
      </c>
      <c r="F369" s="28">
        <v>17.457384979729099</v>
      </c>
      <c r="G369" s="29">
        <v>21.8559682539683</v>
      </c>
      <c r="H369" s="29">
        <v>12.538436626255599</v>
      </c>
      <c r="I369" s="29">
        <v>26.210119218390801</v>
      </c>
      <c r="J369" s="29">
        <v>12.9310657663633</v>
      </c>
      <c r="K369" s="43">
        <v>23.7</v>
      </c>
      <c r="L369" s="43">
        <v>5.7161111111111103</v>
      </c>
      <c r="M369" s="43">
        <v>50.447619047619</v>
      </c>
      <c r="N369" s="43">
        <v>9.80823763630573</v>
      </c>
      <c r="O369" s="43">
        <v>10.294467685947</v>
      </c>
      <c r="P369" s="43">
        <v>22.486772486772502</v>
      </c>
      <c r="Q369" s="43">
        <v>27.14</v>
      </c>
      <c r="R369" s="43">
        <v>51.490357655172403</v>
      </c>
      <c r="S369" s="43">
        <v>0</v>
      </c>
      <c r="T369" s="43">
        <v>15.255498874620899</v>
      </c>
      <c r="U369" s="43">
        <v>3.6333333333333302</v>
      </c>
      <c r="V369" s="42">
        <v>50</v>
      </c>
      <c r="W369" s="42">
        <v>34.25</v>
      </c>
      <c r="X369" s="42">
        <v>0</v>
      </c>
      <c r="Y369" s="42"/>
      <c r="Z369" s="42">
        <v>8.3149999999999995</v>
      </c>
      <c r="AA369" s="42">
        <v>8.8333333333333304</v>
      </c>
      <c r="AB369" s="42">
        <v>0</v>
      </c>
      <c r="AC369" s="42">
        <v>32.190476190476197</v>
      </c>
      <c r="AD369" s="42">
        <v>77.8333333333333</v>
      </c>
      <c r="AE369" s="42"/>
      <c r="AF369" s="42"/>
      <c r="AG369" s="42">
        <v>28.2088834385913</v>
      </c>
      <c r="AH369" s="42">
        <v>1.5493764939780701</v>
      </c>
      <c r="AI369" s="42">
        <v>9.4746906126534896</v>
      </c>
      <c r="AJ369" s="42">
        <v>0</v>
      </c>
      <c r="AK369" s="42">
        <v>20.442155466663401</v>
      </c>
      <c r="AL369" s="42">
        <v>0.146779905230709</v>
      </c>
      <c r="AM369" s="42">
        <v>46.825396825396801</v>
      </c>
      <c r="AN369" s="42">
        <v>0</v>
      </c>
      <c r="AO369" s="42">
        <v>20.634920634920601</v>
      </c>
      <c r="AP369" s="42">
        <v>27.14</v>
      </c>
      <c r="AQ369" s="42">
        <v>77</v>
      </c>
      <c r="AR369" s="42">
        <v>25.980715310344799</v>
      </c>
      <c r="AS369" s="42">
        <v>0</v>
      </c>
      <c r="AT369" s="42">
        <v>0</v>
      </c>
      <c r="AU369" s="42">
        <v>5.6526208986881796</v>
      </c>
      <c r="AV369" s="42">
        <v>8.6959999999999997</v>
      </c>
      <c r="AW369" s="42">
        <v>2.41379362366242</v>
      </c>
      <c r="AX369" s="42">
        <v>18.781564975798101</v>
      </c>
      <c r="AY369" s="42">
        <v>27.221514874955499</v>
      </c>
      <c r="AZ369" s="42">
        <v>35.72</v>
      </c>
      <c r="BA369" s="42">
        <v>3.6333333333333302</v>
      </c>
    </row>
    <row r="370" spans="1:53" x14ac:dyDescent="0.35">
      <c r="A370" s="27" t="s">
        <v>202</v>
      </c>
      <c r="B370" s="27" t="s">
        <v>203</v>
      </c>
      <c r="C370" s="27" t="s">
        <v>130</v>
      </c>
      <c r="D370" s="46">
        <v>2017</v>
      </c>
      <c r="E370" s="27" t="s">
        <v>127</v>
      </c>
      <c r="F370" s="28">
        <v>19.288800097271501</v>
      </c>
      <c r="G370" s="29">
        <v>29.567147201336699</v>
      </c>
      <c r="H370" s="29">
        <v>12.6811892086935</v>
      </c>
      <c r="I370" s="29">
        <v>26.383712580805199</v>
      </c>
      <c r="J370" s="29">
        <v>13.993151488867101</v>
      </c>
      <c r="K370" s="43">
        <v>26.204000000000001</v>
      </c>
      <c r="L370" s="43">
        <v>22.490058479532198</v>
      </c>
      <c r="M370" s="43">
        <v>50.447619047619</v>
      </c>
      <c r="N370" s="43">
        <v>9.8544479677632104</v>
      </c>
      <c r="O370" s="43">
        <v>9.8430246342075698</v>
      </c>
      <c r="P370" s="43">
        <v>24.011000839525899</v>
      </c>
      <c r="Q370" s="43">
        <v>28.31</v>
      </c>
      <c r="R370" s="43">
        <v>50.841137742415597</v>
      </c>
      <c r="S370" s="43">
        <v>0</v>
      </c>
      <c r="T370" s="43">
        <v>16.491439361083899</v>
      </c>
      <c r="U370" s="43">
        <v>4</v>
      </c>
      <c r="V370" s="42">
        <v>50</v>
      </c>
      <c r="W370" s="42">
        <v>40.51</v>
      </c>
      <c r="X370" s="42">
        <v>0</v>
      </c>
      <c r="Y370" s="42"/>
      <c r="Z370" s="42">
        <v>11.0666666666667</v>
      </c>
      <c r="AA370" s="42">
        <v>11.6666666666667</v>
      </c>
      <c r="AB370" s="42">
        <v>44.7368421052632</v>
      </c>
      <c r="AC370" s="42">
        <v>32.190476190476197</v>
      </c>
      <c r="AD370" s="42">
        <v>77.8333333333333</v>
      </c>
      <c r="AE370" s="42"/>
      <c r="AF370" s="42"/>
      <c r="AG370" s="42">
        <v>28.270434954919899</v>
      </c>
      <c r="AH370" s="42">
        <v>1.6109280103065799</v>
      </c>
      <c r="AI370" s="42">
        <v>9.5364289058263996</v>
      </c>
      <c r="AJ370" s="42">
        <v>0</v>
      </c>
      <c r="AK370" s="42">
        <v>19.6860492684151</v>
      </c>
      <c r="AL370" s="42">
        <v>0</v>
      </c>
      <c r="AM370" s="42">
        <v>46.825396825396801</v>
      </c>
      <c r="AN370" s="42">
        <v>4.5726850582602303</v>
      </c>
      <c r="AO370" s="42">
        <v>20.634920634920601</v>
      </c>
      <c r="AP370" s="42">
        <v>28.31</v>
      </c>
      <c r="AQ370" s="42">
        <v>75.276515960693402</v>
      </c>
      <c r="AR370" s="42">
        <v>26.405759524137899</v>
      </c>
      <c r="AS370" s="42">
        <v>0</v>
      </c>
      <c r="AT370" s="42">
        <v>0</v>
      </c>
      <c r="AU370" s="42">
        <v>5.6741646574728604</v>
      </c>
      <c r="AV370" s="42">
        <v>14.763</v>
      </c>
      <c r="AW370" s="42">
        <v>2.3341222744425001</v>
      </c>
      <c r="AX370" s="42">
        <v>21.985894998548702</v>
      </c>
      <c r="AY370" s="42">
        <v>27.221514874955499</v>
      </c>
      <c r="AZ370" s="42">
        <v>35.72</v>
      </c>
      <c r="BA370" s="42">
        <v>4</v>
      </c>
    </row>
    <row r="371" spans="1:53" x14ac:dyDescent="0.35">
      <c r="A371" s="27" t="s">
        <v>202</v>
      </c>
      <c r="B371" s="27" t="s">
        <v>203</v>
      </c>
      <c r="C371" s="27" t="s">
        <v>130</v>
      </c>
      <c r="D371" s="46">
        <v>2018</v>
      </c>
      <c r="E371" s="27" t="s">
        <v>127</v>
      </c>
      <c r="F371" s="28">
        <v>20.5644443986439</v>
      </c>
      <c r="G371" s="29">
        <v>34.203870680399497</v>
      </c>
      <c r="H371" s="29">
        <v>14.372939360411999</v>
      </c>
      <c r="I371" s="29">
        <v>26.497777068506998</v>
      </c>
      <c r="J371" s="29">
        <v>13.728959715037499</v>
      </c>
      <c r="K371" s="43">
        <v>40.24</v>
      </c>
      <c r="L371" s="43">
        <v>20.045867177189201</v>
      </c>
      <c r="M371" s="43">
        <v>50.447619047619</v>
      </c>
      <c r="N371" s="43">
        <v>4.5318486464718903</v>
      </c>
      <c r="O371" s="43">
        <v>19.683079081104701</v>
      </c>
      <c r="P371" s="43">
        <v>23.4348413469069</v>
      </c>
      <c r="Q371" s="43">
        <v>29.3</v>
      </c>
      <c r="R371" s="43">
        <v>50.193331205520899</v>
      </c>
      <c r="S371" s="43">
        <v>0</v>
      </c>
      <c r="T371" s="43">
        <v>16.9611996437968</v>
      </c>
      <c r="U371" s="43">
        <v>0.8</v>
      </c>
      <c r="V371" s="42">
        <v>73</v>
      </c>
      <c r="W371" s="42">
        <v>53.1</v>
      </c>
      <c r="X371" s="42">
        <v>11</v>
      </c>
      <c r="Y371" s="42"/>
      <c r="Z371" s="42">
        <v>9.4793672984947204</v>
      </c>
      <c r="AA371" s="42">
        <v>11.335467189109099</v>
      </c>
      <c r="AB371" s="42">
        <v>39.3227670439639</v>
      </c>
      <c r="AC371" s="42">
        <v>32.190476190476197</v>
      </c>
      <c r="AD371" s="42">
        <v>77.8333333333333</v>
      </c>
      <c r="AE371" s="42"/>
      <c r="AF371" s="42"/>
      <c r="AG371" s="42">
        <v>9.06369729294377</v>
      </c>
      <c r="AH371" s="42">
        <v>9.06369729294377</v>
      </c>
      <c r="AI371" s="42">
        <v>0</v>
      </c>
      <c r="AJ371" s="42">
        <v>0</v>
      </c>
      <c r="AK371" s="42">
        <v>29.8307911675981</v>
      </c>
      <c r="AL371" s="42">
        <v>9.5353669946112198</v>
      </c>
      <c r="AM371" s="42">
        <v>46.825396825396801</v>
      </c>
      <c r="AN371" s="42">
        <v>2.8442065804033301</v>
      </c>
      <c r="AO371" s="42">
        <v>20.634920634920601</v>
      </c>
      <c r="AP371" s="42">
        <v>29.3</v>
      </c>
      <c r="AQ371" s="42">
        <v>73.553031921386705</v>
      </c>
      <c r="AR371" s="42">
        <v>26.833630489655199</v>
      </c>
      <c r="AS371" s="42">
        <v>0</v>
      </c>
      <c r="AT371" s="42">
        <v>0</v>
      </c>
      <c r="AU371" s="42">
        <v>5.8465192186359802</v>
      </c>
      <c r="AV371" s="42">
        <v>20.83</v>
      </c>
      <c r="AW371" s="42">
        <v>2.7119525682207799</v>
      </c>
      <c r="AX371" s="42">
        <v>20.7510115571718</v>
      </c>
      <c r="AY371" s="42">
        <v>27.221514874955499</v>
      </c>
      <c r="AZ371" s="42">
        <v>35.72</v>
      </c>
      <c r="BA371" s="42">
        <v>0.8</v>
      </c>
    </row>
    <row r="372" spans="1:53" x14ac:dyDescent="0.35">
      <c r="A372" s="27" t="s">
        <v>202</v>
      </c>
      <c r="B372" s="27" t="s">
        <v>203</v>
      </c>
      <c r="C372" s="27" t="s">
        <v>130</v>
      </c>
      <c r="D372" s="46">
        <v>2019</v>
      </c>
      <c r="E372" s="27" t="s">
        <v>127</v>
      </c>
      <c r="F372" s="28">
        <v>21.0599723744639</v>
      </c>
      <c r="G372" s="29">
        <v>44.598816041211897</v>
      </c>
      <c r="H372" s="29">
        <v>11.2209935966887</v>
      </c>
      <c r="I372" s="29">
        <v>27.562902784317501</v>
      </c>
      <c r="J372" s="29">
        <v>14.261052907249701</v>
      </c>
      <c r="K372" s="43">
        <v>49.44</v>
      </c>
      <c r="L372" s="43">
        <v>25.404659150648701</v>
      </c>
      <c r="M372" s="43">
        <v>73.304761904761904</v>
      </c>
      <c r="N372" s="43">
        <v>4.9016013686639903</v>
      </c>
      <c r="O372" s="43">
        <v>11.061462417815401</v>
      </c>
      <c r="P372" s="43">
        <v>24.1788404104847</v>
      </c>
      <c r="Q372" s="43">
        <v>30</v>
      </c>
      <c r="R372" s="43">
        <v>50.408689460693402</v>
      </c>
      <c r="S372" s="43">
        <v>2.2800188922591702</v>
      </c>
      <c r="T372" s="43">
        <v>17.063816134062101</v>
      </c>
      <c r="U372" s="43">
        <v>3.05</v>
      </c>
      <c r="V372" s="42">
        <v>73</v>
      </c>
      <c r="W372" s="42">
        <v>53.1</v>
      </c>
      <c r="X372" s="42">
        <v>34</v>
      </c>
      <c r="Y372" s="42"/>
      <c r="Z372" s="42">
        <v>10.332252057284</v>
      </c>
      <c r="AA372" s="42">
        <v>13.653856993323799</v>
      </c>
      <c r="AB372" s="42">
        <v>52.227868401338299</v>
      </c>
      <c r="AC372" s="42">
        <v>70.285714285714306</v>
      </c>
      <c r="AD372" s="42">
        <v>77.8333333333333</v>
      </c>
      <c r="AE372" s="42"/>
      <c r="AF372" s="42"/>
      <c r="AG372" s="42">
        <v>19.170342006398901</v>
      </c>
      <c r="AH372" s="42">
        <v>0</v>
      </c>
      <c r="AI372" s="42">
        <v>0.43606346825707498</v>
      </c>
      <c r="AJ372" s="42">
        <v>0</v>
      </c>
      <c r="AK372" s="42">
        <v>21.209196625975501</v>
      </c>
      <c r="AL372" s="42">
        <v>0.91372820965520696</v>
      </c>
      <c r="AM372" s="42">
        <v>46.825396825396801</v>
      </c>
      <c r="AN372" s="42">
        <v>5.0762037711367096</v>
      </c>
      <c r="AO372" s="42">
        <v>20.634920634920601</v>
      </c>
      <c r="AP372" s="42">
        <v>30</v>
      </c>
      <c r="AQ372" s="42">
        <v>73.553031921386705</v>
      </c>
      <c r="AR372" s="42">
        <v>27.264347000000001</v>
      </c>
      <c r="AS372" s="42">
        <v>0</v>
      </c>
      <c r="AT372" s="42">
        <v>4.5600377845183404</v>
      </c>
      <c r="AU372" s="42">
        <v>5.8825319955512798</v>
      </c>
      <c r="AV372" s="42">
        <v>16.885000000000002</v>
      </c>
      <c r="AW372" s="42">
        <v>3.3416492643408802</v>
      </c>
      <c r="AX372" s="42">
        <v>22.570884535462799</v>
      </c>
      <c r="AY372" s="42">
        <v>27.221514874955499</v>
      </c>
      <c r="AZ372" s="42">
        <v>35.72</v>
      </c>
      <c r="BA372" s="42">
        <v>3.05</v>
      </c>
    </row>
    <row r="373" spans="1:53" x14ac:dyDescent="0.35">
      <c r="A373" s="27" t="s">
        <v>202</v>
      </c>
      <c r="B373" s="27" t="s">
        <v>203</v>
      </c>
      <c r="C373" s="27" t="s">
        <v>130</v>
      </c>
      <c r="D373" s="46">
        <v>2020</v>
      </c>
      <c r="E373" s="27" t="s">
        <v>127</v>
      </c>
      <c r="F373" s="28">
        <v>21.547817343489601</v>
      </c>
      <c r="G373" s="29">
        <v>48.062383509774001</v>
      </c>
      <c r="H373" s="29">
        <v>10.3930959178756</v>
      </c>
      <c r="I373" s="29">
        <v>29.545181022275401</v>
      </c>
      <c r="J373" s="29">
        <v>14.6075118292648</v>
      </c>
      <c r="K373" s="43">
        <v>53.4</v>
      </c>
      <c r="L373" s="43">
        <v>30.103577822054099</v>
      </c>
      <c r="M373" s="43">
        <v>73.304761904761904</v>
      </c>
      <c r="N373" s="43">
        <v>2.75283371508498</v>
      </c>
      <c r="O373" s="43">
        <v>11.185043712662599</v>
      </c>
      <c r="P373" s="43">
        <v>24.089724733882498</v>
      </c>
      <c r="Q373" s="43">
        <v>30.78</v>
      </c>
      <c r="R373" s="43">
        <v>50.625479957245098</v>
      </c>
      <c r="S373" s="43">
        <v>7.23006310958118</v>
      </c>
      <c r="T373" s="43">
        <v>16.934389786581001</v>
      </c>
      <c r="U373" s="43">
        <v>5.3</v>
      </c>
      <c r="V373" s="42">
        <v>75</v>
      </c>
      <c r="W373" s="42">
        <v>54</v>
      </c>
      <c r="X373" s="42">
        <v>42</v>
      </c>
      <c r="Y373" s="42"/>
      <c r="Z373" s="42">
        <v>12.022931472782201</v>
      </c>
      <c r="AA373" s="42">
        <v>15.342079635973301</v>
      </c>
      <c r="AB373" s="42">
        <v>62.945722357406702</v>
      </c>
      <c r="AC373" s="42">
        <v>70.285714285714306</v>
      </c>
      <c r="AD373" s="42">
        <v>77.8333333333333</v>
      </c>
      <c r="AE373" s="42"/>
      <c r="AF373" s="42"/>
      <c r="AG373" s="42">
        <v>11.0113348603399</v>
      </c>
      <c r="AH373" s="42">
        <v>0</v>
      </c>
      <c r="AI373" s="42">
        <v>0</v>
      </c>
      <c r="AJ373" s="42">
        <v>0</v>
      </c>
      <c r="AK373" s="42">
        <v>21.332709867422601</v>
      </c>
      <c r="AL373" s="42">
        <v>1.0373775579027</v>
      </c>
      <c r="AM373" s="42">
        <v>46.825396825396801</v>
      </c>
      <c r="AN373" s="42">
        <v>4.8088567413300796</v>
      </c>
      <c r="AO373" s="42">
        <v>20.634920634920601</v>
      </c>
      <c r="AP373" s="42">
        <v>30.78</v>
      </c>
      <c r="AQ373" s="42">
        <v>73.553031921386705</v>
      </c>
      <c r="AR373" s="42">
        <v>27.697927993103399</v>
      </c>
      <c r="AS373" s="42">
        <v>0</v>
      </c>
      <c r="AT373" s="42">
        <v>14.460126219162399</v>
      </c>
      <c r="AU373" s="42">
        <v>6.0856190413313396</v>
      </c>
      <c r="AV373" s="42">
        <v>12.94</v>
      </c>
      <c r="AW373" s="42">
        <v>4.1833714988277304</v>
      </c>
      <c r="AX373" s="42">
        <v>22.851443517790202</v>
      </c>
      <c r="AY373" s="42">
        <v>27.221514874955499</v>
      </c>
      <c r="AZ373" s="42">
        <v>35.72</v>
      </c>
      <c r="BA373" s="42">
        <v>5.3</v>
      </c>
    </row>
    <row r="374" spans="1:53" x14ac:dyDescent="0.35">
      <c r="A374" s="27" t="s">
        <v>202</v>
      </c>
      <c r="B374" s="27" t="s">
        <v>203</v>
      </c>
      <c r="C374" s="27" t="s">
        <v>130</v>
      </c>
      <c r="D374" s="46">
        <v>2021</v>
      </c>
      <c r="E374" s="27" t="s">
        <v>127</v>
      </c>
      <c r="F374" s="28">
        <v>22.492200168562601</v>
      </c>
      <c r="G374" s="29">
        <v>40.961219516470599</v>
      </c>
      <c r="H374" s="29">
        <v>13.555409417836</v>
      </c>
      <c r="I374" s="29">
        <v>29.9145917739996</v>
      </c>
      <c r="J374" s="29">
        <v>15.408457374884399</v>
      </c>
      <c r="K374" s="43">
        <v>45.9</v>
      </c>
      <c r="L374" s="43">
        <v>27.256620219748001</v>
      </c>
      <c r="M374" s="43">
        <v>58.492857142857098</v>
      </c>
      <c r="N374" s="43">
        <v>8.3511807822867503</v>
      </c>
      <c r="O374" s="43">
        <v>25.325994700842699</v>
      </c>
      <c r="P374" s="43">
        <v>0.422696122921074</v>
      </c>
      <c r="Q374" s="43">
        <v>31.67</v>
      </c>
      <c r="R374" s="43">
        <v>50.8437122124175</v>
      </c>
      <c r="S374" s="43">
        <v>7.23006310958118</v>
      </c>
      <c r="T374" s="43">
        <v>17.935571718605502</v>
      </c>
      <c r="U374" s="43">
        <v>5.3</v>
      </c>
      <c r="V374" s="42">
        <v>75</v>
      </c>
      <c r="W374" s="42">
        <v>54</v>
      </c>
      <c r="X374" s="42">
        <v>42</v>
      </c>
      <c r="Y374" s="42">
        <v>0</v>
      </c>
      <c r="Z374" s="42">
        <v>9.4688614058397391</v>
      </c>
      <c r="AA374" s="42">
        <v>14.162637235803</v>
      </c>
      <c r="AB374" s="42">
        <v>58.138362017601203</v>
      </c>
      <c r="AC374" s="42">
        <v>70.285714285714306</v>
      </c>
      <c r="AD374" s="42">
        <v>77.8333333333333</v>
      </c>
      <c r="AE374" s="42">
        <v>0</v>
      </c>
      <c r="AF374" s="42">
        <v>0</v>
      </c>
      <c r="AG374" s="42">
        <v>23.2533468554096</v>
      </c>
      <c r="AH374" s="42">
        <v>5.6323712424450703</v>
      </c>
      <c r="AI374" s="42">
        <v>4.5190050312923304</v>
      </c>
      <c r="AJ374" s="42">
        <v>0</v>
      </c>
      <c r="AK374" s="42">
        <v>35.473763188906197</v>
      </c>
      <c r="AL374" s="42">
        <v>15.1782262127791</v>
      </c>
      <c r="AM374" s="42">
        <v>0</v>
      </c>
      <c r="AN374" s="42">
        <v>1.2680883687632201</v>
      </c>
      <c r="AO374" s="42">
        <v>0</v>
      </c>
      <c r="AP374" s="42">
        <v>31.67</v>
      </c>
      <c r="AQ374" s="42">
        <v>73.553031921386705</v>
      </c>
      <c r="AR374" s="42">
        <v>28.1343925034483</v>
      </c>
      <c r="AS374" s="42">
        <v>0</v>
      </c>
      <c r="AT374" s="42">
        <v>14.460126219162399</v>
      </c>
      <c r="AU374" s="42">
        <v>6.5975102781039299</v>
      </c>
      <c r="AV374" s="42">
        <v>18.175000000000001</v>
      </c>
      <c r="AW374" s="42">
        <v>4.7143129144437204</v>
      </c>
      <c r="AX374" s="42">
        <v>23.0220205255244</v>
      </c>
      <c r="AY374" s="42">
        <v>27.221514874955499</v>
      </c>
      <c r="AZ374" s="42">
        <v>38.07</v>
      </c>
      <c r="BA374" s="42">
        <v>5.3</v>
      </c>
    </row>
    <row r="375" spans="1:53" x14ac:dyDescent="0.35">
      <c r="A375" s="27" t="s">
        <v>202</v>
      </c>
      <c r="B375" s="27" t="s">
        <v>203</v>
      </c>
      <c r="C375" s="27" t="s">
        <v>130</v>
      </c>
      <c r="D375" s="46">
        <v>2022</v>
      </c>
      <c r="E375" s="27" t="s">
        <v>127</v>
      </c>
      <c r="F375" s="28">
        <v>24.4906162852572</v>
      </c>
      <c r="G375" s="29">
        <v>40.312272896635697</v>
      </c>
      <c r="H375" s="29">
        <v>19.5681029590029</v>
      </c>
      <c r="I375" s="29">
        <v>27.811237404139199</v>
      </c>
      <c r="J375" s="29">
        <v>16.398062342222701</v>
      </c>
      <c r="K375" s="43">
        <v>45.9</v>
      </c>
      <c r="L375" s="43">
        <v>25.6342536701607</v>
      </c>
      <c r="M375" s="43">
        <v>58.492857142857098</v>
      </c>
      <c r="N375" s="43">
        <v>9.8365681118000392</v>
      </c>
      <c r="O375" s="43">
        <v>27.639404562577599</v>
      </c>
      <c r="P375" s="43">
        <v>22.888569446259499</v>
      </c>
      <c r="Q375" s="43">
        <v>32.590000000000003</v>
      </c>
      <c r="R375" s="43">
        <v>50.8437122124175</v>
      </c>
      <c r="S375" s="43">
        <v>0</v>
      </c>
      <c r="T375" s="43">
        <v>19.172577927778399</v>
      </c>
      <c r="U375" s="43">
        <v>5.3</v>
      </c>
      <c r="V375" s="42">
        <v>75</v>
      </c>
      <c r="W375" s="42">
        <v>54</v>
      </c>
      <c r="X375" s="42">
        <v>42</v>
      </c>
      <c r="Y375" s="42">
        <v>0</v>
      </c>
      <c r="Z375" s="42">
        <v>10.0440106368796</v>
      </c>
      <c r="AA375" s="42">
        <v>17.307359201678398</v>
      </c>
      <c r="AB375" s="42">
        <v>49.551391171924003</v>
      </c>
      <c r="AC375" s="42">
        <v>70.285714285714306</v>
      </c>
      <c r="AD375" s="42">
        <v>77.8333333333333</v>
      </c>
      <c r="AE375" s="42">
        <v>0</v>
      </c>
      <c r="AF375" s="42">
        <v>0</v>
      </c>
      <c r="AG375" s="42">
        <v>25.233848672533899</v>
      </c>
      <c r="AH375" s="42">
        <v>7.6128730595693899</v>
      </c>
      <c r="AI375" s="42">
        <v>6.4995507150968397</v>
      </c>
      <c r="AJ375" s="42">
        <v>0</v>
      </c>
      <c r="AK375" s="42">
        <v>37.787149289522702</v>
      </c>
      <c r="AL375" s="42">
        <v>17.4916598356325</v>
      </c>
      <c r="AM375" s="42">
        <v>46.825396825396801</v>
      </c>
      <c r="AN375" s="42">
        <v>1.20539087846094</v>
      </c>
      <c r="AO375" s="42">
        <v>20.634920634920601</v>
      </c>
      <c r="AP375" s="42">
        <v>32.590000000000003</v>
      </c>
      <c r="AQ375" s="42">
        <v>73.553031921386705</v>
      </c>
      <c r="AR375" s="42">
        <v>28.1343925034483</v>
      </c>
      <c r="AS375" s="42">
        <v>0</v>
      </c>
      <c r="AT375" s="42">
        <v>0</v>
      </c>
      <c r="AU375" s="42">
        <v>7.4062174759612303</v>
      </c>
      <c r="AV375" s="42">
        <v>23.41</v>
      </c>
      <c r="AW375" s="42">
        <v>4.8690082270439596</v>
      </c>
      <c r="AX375" s="42">
        <v>22.559665365764701</v>
      </c>
      <c r="AY375" s="42">
        <v>30.992998570122101</v>
      </c>
      <c r="AZ375" s="42">
        <v>36.659999999999997</v>
      </c>
      <c r="BA375" s="42">
        <v>5.3</v>
      </c>
    </row>
    <row r="376" spans="1:53" x14ac:dyDescent="0.35">
      <c r="A376" s="27" t="s">
        <v>202</v>
      </c>
      <c r="B376" s="27" t="s">
        <v>203</v>
      </c>
      <c r="C376" s="27" t="s">
        <v>130</v>
      </c>
      <c r="D376" s="46">
        <v>2023</v>
      </c>
      <c r="E376" s="27" t="s">
        <v>127</v>
      </c>
      <c r="F376" s="28">
        <v>25.2267092304618</v>
      </c>
      <c r="G376" s="29">
        <v>42.210160925499501</v>
      </c>
      <c r="H376" s="29">
        <v>17.512537950779301</v>
      </c>
      <c r="I376" s="29">
        <v>33.153618356520099</v>
      </c>
      <c r="J376" s="29">
        <v>16.525148640732802</v>
      </c>
      <c r="K376" s="43">
        <v>46.3</v>
      </c>
      <c r="L376" s="43">
        <v>29.9789737423201</v>
      </c>
      <c r="M376" s="43">
        <v>58.492857142857098</v>
      </c>
      <c r="N376" s="43">
        <v>9.6186109365535106</v>
      </c>
      <c r="O376" s="43">
        <v>22.445313266941302</v>
      </c>
      <c r="P376" s="43">
        <v>23.4348413469069</v>
      </c>
      <c r="Q376" s="43">
        <v>33.26</v>
      </c>
      <c r="R376" s="43">
        <v>50.8437122124175</v>
      </c>
      <c r="S376" s="43">
        <v>15.357142857142801</v>
      </c>
      <c r="T376" s="43">
        <v>19.331435800916001</v>
      </c>
      <c r="U376" s="43">
        <v>5.3</v>
      </c>
      <c r="V376" s="42">
        <v>75</v>
      </c>
      <c r="W376" s="42">
        <v>54</v>
      </c>
      <c r="X376" s="42">
        <v>43</v>
      </c>
      <c r="Y376" s="42">
        <v>0</v>
      </c>
      <c r="Z376" s="42">
        <v>12.496076697981</v>
      </c>
      <c r="AA376" s="42">
        <v>22.695741020204999</v>
      </c>
      <c r="AB376" s="42">
        <v>54.7451035087742</v>
      </c>
      <c r="AC376" s="42">
        <v>70.285714285714306</v>
      </c>
      <c r="AD376" s="42">
        <v>77.8333333333333</v>
      </c>
      <c r="AE376" s="42">
        <v>0</v>
      </c>
      <c r="AF376" s="42">
        <v>0</v>
      </c>
      <c r="AG376" s="42">
        <v>24.943246260659599</v>
      </c>
      <c r="AH376" s="42">
        <v>7.3222706476950599</v>
      </c>
      <c r="AI376" s="42">
        <v>6.2089268378594102</v>
      </c>
      <c r="AJ376" s="42">
        <v>0</v>
      </c>
      <c r="AK376" s="42">
        <v>32.593069620958097</v>
      </c>
      <c r="AL376" s="42">
        <v>12.2975569129246</v>
      </c>
      <c r="AM376" s="42">
        <v>46.825396825396801</v>
      </c>
      <c r="AN376" s="42">
        <v>2.8442065804033301</v>
      </c>
      <c r="AO376" s="42">
        <v>20.634920634920601</v>
      </c>
      <c r="AP376" s="42">
        <v>33.26</v>
      </c>
      <c r="AQ376" s="42">
        <v>73.553031921386705</v>
      </c>
      <c r="AR376" s="42">
        <v>28.1343925034483</v>
      </c>
      <c r="AS376" s="42">
        <v>10.714285714285699</v>
      </c>
      <c r="AT376" s="42">
        <v>20</v>
      </c>
      <c r="AU376" s="42">
        <v>8.0300665515156897</v>
      </c>
      <c r="AV376" s="42">
        <v>23.41</v>
      </c>
      <c r="AW376" s="42">
        <v>6.1599681951703902</v>
      </c>
      <c r="AX376" s="42">
        <v>22.712615252337301</v>
      </c>
      <c r="AY376" s="42">
        <v>30.307029005556799</v>
      </c>
      <c r="AZ376" s="42">
        <v>35.484999999999999</v>
      </c>
      <c r="BA376" s="42">
        <v>5.3</v>
      </c>
    </row>
    <row r="377" spans="1:53" x14ac:dyDescent="0.35">
      <c r="A377" s="27" t="s">
        <v>202</v>
      </c>
      <c r="B377" s="27" t="s">
        <v>203</v>
      </c>
      <c r="C377" s="27" t="s">
        <v>130</v>
      </c>
      <c r="D377" s="46">
        <v>2024</v>
      </c>
      <c r="E377" s="27" t="s">
        <v>127</v>
      </c>
      <c r="F377" s="28">
        <v>28.611690509797398</v>
      </c>
      <c r="G377" s="29">
        <v>50.369822856766703</v>
      </c>
      <c r="H377" s="29">
        <v>17.945094785195401</v>
      </c>
      <c r="I377" s="29">
        <v>28.4379040708058</v>
      </c>
      <c r="J377" s="29">
        <v>26.071157284512701</v>
      </c>
      <c r="K377" s="43">
        <v>57.7</v>
      </c>
      <c r="L377" s="43">
        <v>35.603128570488103</v>
      </c>
      <c r="M377" s="43">
        <v>65.242857142857105</v>
      </c>
      <c r="N377" s="43">
        <v>9.3312303882883896</v>
      </c>
      <c r="O377" s="43">
        <v>23.8140859012466</v>
      </c>
      <c r="P377" s="43">
        <v>23.4348413469069</v>
      </c>
      <c r="Q377" s="43">
        <v>34.47</v>
      </c>
      <c r="R377" s="43">
        <v>50.8437122124175</v>
      </c>
      <c r="S377" s="43">
        <v>0</v>
      </c>
      <c r="T377" s="43">
        <v>18.400817626569101</v>
      </c>
      <c r="U377" s="43">
        <v>56.752515916286903</v>
      </c>
      <c r="V377" s="42">
        <v>77</v>
      </c>
      <c r="W377" s="42">
        <v>68</v>
      </c>
      <c r="X377" s="42">
        <v>57</v>
      </c>
      <c r="Y377" s="42">
        <v>0</v>
      </c>
      <c r="Z377" s="42">
        <v>15.2124642789597</v>
      </c>
      <c r="AA377" s="42">
        <v>25.521448208477199</v>
      </c>
      <c r="AB377" s="42">
        <v>66.075473224027206</v>
      </c>
      <c r="AC377" s="42">
        <v>70.285714285714306</v>
      </c>
      <c r="AD377" s="42">
        <v>77.8333333333333</v>
      </c>
      <c r="AE377" s="42">
        <v>45</v>
      </c>
      <c r="AF377" s="42">
        <v>0</v>
      </c>
      <c r="AG377" s="42">
        <v>21.915520253076</v>
      </c>
      <c r="AH377" s="42">
        <v>12.2282278726175</v>
      </c>
      <c r="AI377" s="42">
        <v>3.1811734274601</v>
      </c>
      <c r="AJ377" s="42">
        <v>0</v>
      </c>
      <c r="AK377" s="42">
        <v>33.961857098455198</v>
      </c>
      <c r="AL377" s="42">
        <v>13.666314704037999</v>
      </c>
      <c r="AM377" s="42">
        <v>46.825396825396801</v>
      </c>
      <c r="AN377" s="42">
        <v>2.8442065804033301</v>
      </c>
      <c r="AO377" s="42">
        <v>20.634920634920601</v>
      </c>
      <c r="AP377" s="42">
        <v>34.47</v>
      </c>
      <c r="AQ377" s="42">
        <v>73.553031921386705</v>
      </c>
      <c r="AR377" s="42">
        <v>28.1343925034483</v>
      </c>
      <c r="AS377" s="42">
        <v>0</v>
      </c>
      <c r="AT377" s="42">
        <v>0</v>
      </c>
      <c r="AU377" s="42">
        <v>8.5497666704905608</v>
      </c>
      <c r="AV377" s="42">
        <v>20.670999999999999</v>
      </c>
      <c r="AW377" s="42">
        <v>6.8056609826944499</v>
      </c>
      <c r="AX377" s="42">
        <v>17.884186961131402</v>
      </c>
      <c r="AY377" s="42">
        <v>29.1813544709102</v>
      </c>
      <c r="AZ377" s="42">
        <v>38.495238095238101</v>
      </c>
      <c r="BA377" s="42">
        <v>56.752515916286903</v>
      </c>
    </row>
    <row r="378" spans="1:53" x14ac:dyDescent="0.35">
      <c r="A378" s="27" t="s">
        <v>204</v>
      </c>
      <c r="B378" s="27" t="s">
        <v>205</v>
      </c>
      <c r="C378" s="27" t="s">
        <v>130</v>
      </c>
      <c r="D378" s="46">
        <v>2014</v>
      </c>
      <c r="E378" s="27" t="s">
        <v>127</v>
      </c>
      <c r="F378" s="28">
        <v>24.719249748623401</v>
      </c>
      <c r="G378" s="29">
        <v>20.999755555555598</v>
      </c>
      <c r="H378" s="29">
        <v>30.3721172115097</v>
      </c>
      <c r="I378" s="29">
        <v>40.037252612319101</v>
      </c>
      <c r="J378" s="29">
        <v>14.621353147917</v>
      </c>
      <c r="K378" s="43">
        <v>31.628</v>
      </c>
      <c r="L378" s="43">
        <v>2.6713888888888899</v>
      </c>
      <c r="M378" s="43">
        <v>36.4</v>
      </c>
      <c r="N378" s="43">
        <v>2.4466515735879102</v>
      </c>
      <c r="O378" s="43">
        <v>40.032299175780402</v>
      </c>
      <c r="P378" s="43">
        <v>66.9026845588117</v>
      </c>
      <c r="Q378" s="43">
        <v>28.72</v>
      </c>
      <c r="R378" s="43">
        <v>58.1065245517241</v>
      </c>
      <c r="S378" s="43">
        <v>33.285233285233303</v>
      </c>
      <c r="T378" s="43">
        <v>16.801691434896199</v>
      </c>
      <c r="U378" s="43">
        <v>5.9</v>
      </c>
      <c r="V378" s="42">
        <v>75</v>
      </c>
      <c r="W378" s="42">
        <v>41.57</v>
      </c>
      <c r="X378" s="42">
        <v>0</v>
      </c>
      <c r="Y378" s="42"/>
      <c r="Z378" s="42">
        <v>3.6974999999999998</v>
      </c>
      <c r="AA378" s="42">
        <v>4.31666666666667</v>
      </c>
      <c r="AB378" s="42">
        <v>0</v>
      </c>
      <c r="AC378" s="42">
        <v>24</v>
      </c>
      <c r="AD378" s="42">
        <v>55</v>
      </c>
      <c r="AE378" s="42"/>
      <c r="AF378" s="42"/>
      <c r="AG378" s="42">
        <v>7.0389142175047503</v>
      </c>
      <c r="AH378" s="42">
        <v>2.74769207684687</v>
      </c>
      <c r="AI378" s="42">
        <v>0</v>
      </c>
      <c r="AJ378" s="42">
        <v>0</v>
      </c>
      <c r="AK378" s="42">
        <v>52.196384228610697</v>
      </c>
      <c r="AL378" s="42">
        <v>27.8682141229501</v>
      </c>
      <c r="AM378" s="42">
        <v>70.521446593776304</v>
      </c>
      <c r="AN378" s="42">
        <v>30.1866070826587</v>
      </c>
      <c r="AO378" s="42">
        <v>100</v>
      </c>
      <c r="AP378" s="42">
        <v>28.72</v>
      </c>
      <c r="AQ378" s="42">
        <v>80.3</v>
      </c>
      <c r="AR378" s="42">
        <v>35.913049103448301</v>
      </c>
      <c r="AS378" s="42">
        <v>48.051948051948102</v>
      </c>
      <c r="AT378" s="42">
        <v>18.518518518518501</v>
      </c>
      <c r="AU378" s="42">
        <v>14.4507242181806</v>
      </c>
      <c r="AV378" s="42">
        <v>10.236000000000001</v>
      </c>
      <c r="AW378" s="42">
        <v>4.7955650614311898</v>
      </c>
      <c r="AX378" s="42">
        <v>32.995227760589003</v>
      </c>
      <c r="AY378" s="42">
        <v>7.5814401342804496</v>
      </c>
      <c r="AZ378" s="42">
        <v>38.134999999999998</v>
      </c>
      <c r="BA378" s="42">
        <v>5.9</v>
      </c>
    </row>
    <row r="379" spans="1:53" x14ac:dyDescent="0.35">
      <c r="A379" s="27" t="s">
        <v>204</v>
      </c>
      <c r="B379" s="27" t="s">
        <v>205</v>
      </c>
      <c r="C379" s="27" t="s">
        <v>130</v>
      </c>
      <c r="D379" s="46">
        <v>2015</v>
      </c>
      <c r="E379" s="27" t="s">
        <v>127</v>
      </c>
      <c r="F379" s="28">
        <v>26.102269111291498</v>
      </c>
      <c r="G379" s="29">
        <v>23.304511111111101</v>
      </c>
      <c r="H379" s="29">
        <v>28.3002226155179</v>
      </c>
      <c r="I379" s="29">
        <v>40.4603961295605</v>
      </c>
      <c r="J379" s="29">
        <v>17.396147153442101</v>
      </c>
      <c r="K379" s="43">
        <v>36.795999999999999</v>
      </c>
      <c r="L379" s="43">
        <v>3.2652777777777802</v>
      </c>
      <c r="M379" s="43">
        <v>36.4</v>
      </c>
      <c r="N379" s="43">
        <v>8.0056365941102907</v>
      </c>
      <c r="O379" s="43">
        <v>29.212027888566499</v>
      </c>
      <c r="P379" s="43">
        <v>67.065784112236003</v>
      </c>
      <c r="Q379" s="43">
        <v>29.2</v>
      </c>
      <c r="R379" s="43">
        <v>58.895955103448301</v>
      </c>
      <c r="S379" s="43">
        <v>33.285233285233303</v>
      </c>
      <c r="T379" s="43">
        <v>20.428517275135899</v>
      </c>
      <c r="U379" s="43">
        <v>5.2666666666666702</v>
      </c>
      <c r="V379" s="42">
        <v>75</v>
      </c>
      <c r="W379" s="42">
        <v>54.49</v>
      </c>
      <c r="X379" s="42">
        <v>0</v>
      </c>
      <c r="Y379" s="42"/>
      <c r="Z379" s="42">
        <v>4.1858333333333304</v>
      </c>
      <c r="AA379" s="42">
        <v>5.61</v>
      </c>
      <c r="AB379" s="42">
        <v>0</v>
      </c>
      <c r="AC379" s="42">
        <v>24</v>
      </c>
      <c r="AD379" s="42">
        <v>55</v>
      </c>
      <c r="AE379" s="42"/>
      <c r="AF379" s="42"/>
      <c r="AG379" s="42">
        <v>18.1568842585495</v>
      </c>
      <c r="AH379" s="42">
        <v>13.865662117891601</v>
      </c>
      <c r="AI379" s="42">
        <v>0</v>
      </c>
      <c r="AJ379" s="42">
        <v>0</v>
      </c>
      <c r="AK379" s="42">
        <v>41.375706481829098</v>
      </c>
      <c r="AL379" s="42">
        <v>17.0483492953039</v>
      </c>
      <c r="AM379" s="42">
        <v>70.521446593776204</v>
      </c>
      <c r="AN379" s="42">
        <v>30.6759057429318</v>
      </c>
      <c r="AO379" s="42">
        <v>100</v>
      </c>
      <c r="AP379" s="42">
        <v>29.2</v>
      </c>
      <c r="AQ379" s="42">
        <v>80.3</v>
      </c>
      <c r="AR379" s="42">
        <v>37.491910206896598</v>
      </c>
      <c r="AS379" s="42">
        <v>48.051948051948102</v>
      </c>
      <c r="AT379" s="42">
        <v>18.518518518518501</v>
      </c>
      <c r="AU379" s="42">
        <v>23.7005304235912</v>
      </c>
      <c r="AV379" s="42">
        <v>7.2919999999999998</v>
      </c>
      <c r="AW379" s="42">
        <v>5.0725719207781301</v>
      </c>
      <c r="AX379" s="42">
        <v>42.686347694498103</v>
      </c>
      <c r="AY379" s="42">
        <v>7.5814401342804496</v>
      </c>
      <c r="AZ379" s="42">
        <v>38.911392405063303</v>
      </c>
      <c r="BA379" s="42">
        <v>5.2666666666666702</v>
      </c>
    </row>
    <row r="380" spans="1:53" x14ac:dyDescent="0.35">
      <c r="A380" s="27" t="s">
        <v>204</v>
      </c>
      <c r="B380" s="27" t="s">
        <v>205</v>
      </c>
      <c r="C380" s="27" t="s">
        <v>130</v>
      </c>
      <c r="D380" s="46">
        <v>2016</v>
      </c>
      <c r="E380" s="27" t="s">
        <v>127</v>
      </c>
      <c r="F380" s="28">
        <v>27.997210234784699</v>
      </c>
      <c r="G380" s="29">
        <v>28.6089581407482</v>
      </c>
      <c r="H380" s="29">
        <v>29.3794290869292</v>
      </c>
      <c r="I380" s="29">
        <v>40.206832688836499</v>
      </c>
      <c r="J380" s="29">
        <v>18.180832965406299</v>
      </c>
      <c r="K380" s="43">
        <v>48.8</v>
      </c>
      <c r="L380" s="43">
        <v>4.5223953518705304</v>
      </c>
      <c r="M380" s="43">
        <v>36.4</v>
      </c>
      <c r="N380" s="43">
        <v>6.99225863846568</v>
      </c>
      <c r="O380" s="43">
        <v>33.798979849097698</v>
      </c>
      <c r="P380" s="43">
        <v>65.314668459518998</v>
      </c>
      <c r="Q380" s="43">
        <v>27.3</v>
      </c>
      <c r="R380" s="43">
        <v>59.702264448275898</v>
      </c>
      <c r="S380" s="43">
        <v>33.618233618233603</v>
      </c>
      <c r="T380" s="43">
        <v>21.567707873424499</v>
      </c>
      <c r="U380" s="43">
        <v>4.6333333333333302</v>
      </c>
      <c r="V380" s="42">
        <v>75</v>
      </c>
      <c r="W380" s="42">
        <v>64.5</v>
      </c>
      <c r="X380" s="42">
        <v>20</v>
      </c>
      <c r="Y380" s="42"/>
      <c r="Z380" s="42">
        <v>5.9722139717004898</v>
      </c>
      <c r="AA380" s="42">
        <v>7.5949720839110899</v>
      </c>
      <c r="AB380" s="42">
        <v>0</v>
      </c>
      <c r="AC380" s="42">
        <v>24</v>
      </c>
      <c r="AD380" s="42">
        <v>55</v>
      </c>
      <c r="AE380" s="42"/>
      <c r="AF380" s="42"/>
      <c r="AG380" s="42">
        <v>16.1301283472603</v>
      </c>
      <c r="AH380" s="42">
        <v>11.838906206602401</v>
      </c>
      <c r="AI380" s="42">
        <v>0</v>
      </c>
      <c r="AJ380" s="42">
        <v>0</v>
      </c>
      <c r="AK380" s="42">
        <v>45.963698040595403</v>
      </c>
      <c r="AL380" s="42">
        <v>21.6342616575999</v>
      </c>
      <c r="AM380" s="42">
        <v>69.149481761213906</v>
      </c>
      <c r="AN380" s="42">
        <v>30.057055989176401</v>
      </c>
      <c r="AO380" s="42">
        <v>96.737467628166797</v>
      </c>
      <c r="AP380" s="42">
        <v>27.3</v>
      </c>
      <c r="AQ380" s="42">
        <v>80.3</v>
      </c>
      <c r="AR380" s="42">
        <v>39.104528896551699</v>
      </c>
      <c r="AS380" s="42">
        <v>48.717948717948701</v>
      </c>
      <c r="AT380" s="42">
        <v>18.518518518518501</v>
      </c>
      <c r="AU380" s="42">
        <v>23.975563332706798</v>
      </c>
      <c r="AV380" s="42">
        <v>4.3479999999999999</v>
      </c>
      <c r="AW380" s="42">
        <v>8.5721110747484293</v>
      </c>
      <c r="AX380" s="42">
        <v>45.742924825387</v>
      </c>
      <c r="AY380" s="42">
        <v>7.5814401342804496</v>
      </c>
      <c r="AZ380" s="42">
        <v>39.585000000000001</v>
      </c>
      <c r="BA380" s="42">
        <v>4.6333333333333302</v>
      </c>
    </row>
    <row r="381" spans="1:53" x14ac:dyDescent="0.35">
      <c r="A381" s="27" t="s">
        <v>204</v>
      </c>
      <c r="B381" s="27" t="s">
        <v>205</v>
      </c>
      <c r="C381" s="27" t="s">
        <v>130</v>
      </c>
      <c r="D381" s="46">
        <v>2017</v>
      </c>
      <c r="E381" s="27" t="s">
        <v>127</v>
      </c>
      <c r="F381" s="28">
        <v>33.344620104025601</v>
      </c>
      <c r="G381" s="29">
        <v>39.790652932787097</v>
      </c>
      <c r="H381" s="29">
        <v>33.265672607184698</v>
      </c>
      <c r="I381" s="29">
        <v>47.244530420178798</v>
      </c>
      <c r="J381" s="29">
        <v>19.7685212585749</v>
      </c>
      <c r="K381" s="43">
        <v>57.216000000000001</v>
      </c>
      <c r="L381" s="43">
        <v>24.060632331967799</v>
      </c>
      <c r="M381" s="43">
        <v>36.4</v>
      </c>
      <c r="N381" s="43">
        <v>17.174408302734399</v>
      </c>
      <c r="O381" s="43">
        <v>34.131332054288897</v>
      </c>
      <c r="P381" s="43">
        <v>63.716882321876803</v>
      </c>
      <c r="Q381" s="43">
        <v>28.43</v>
      </c>
      <c r="R381" s="43">
        <v>60.525813482758601</v>
      </c>
      <c r="S381" s="43">
        <v>52.7777777777778</v>
      </c>
      <c r="T381" s="43">
        <v>23.710651573218598</v>
      </c>
      <c r="U381" s="43">
        <v>4</v>
      </c>
      <c r="V381" s="42">
        <v>75</v>
      </c>
      <c r="W381" s="42">
        <v>65.8</v>
      </c>
      <c r="X381" s="42">
        <v>39.74</v>
      </c>
      <c r="Y381" s="42"/>
      <c r="Z381" s="42">
        <v>12.4333694856489</v>
      </c>
      <c r="AA381" s="42">
        <v>17.393780277224</v>
      </c>
      <c r="AB381" s="42">
        <v>42.354747233030402</v>
      </c>
      <c r="AC381" s="42">
        <v>24</v>
      </c>
      <c r="AD381" s="42">
        <v>55</v>
      </c>
      <c r="AE381" s="42"/>
      <c r="AF381" s="42"/>
      <c r="AG381" s="42">
        <v>30.548013547084</v>
      </c>
      <c r="AH381" s="42">
        <v>26.2567914064261</v>
      </c>
      <c r="AI381" s="42">
        <v>8.0920251990426397</v>
      </c>
      <c r="AJ381" s="42">
        <v>3.8008030583847598</v>
      </c>
      <c r="AK381" s="42">
        <v>46.294992409477899</v>
      </c>
      <c r="AL381" s="42">
        <v>21.9676716990998</v>
      </c>
      <c r="AM381" s="42">
        <v>67.717970283151004</v>
      </c>
      <c r="AN381" s="42">
        <v>30.099343349145901</v>
      </c>
      <c r="AO381" s="42">
        <v>93.3333333333333</v>
      </c>
      <c r="AP381" s="42">
        <v>28.43</v>
      </c>
      <c r="AQ381" s="42">
        <v>80.3</v>
      </c>
      <c r="AR381" s="42">
        <v>40.751626965517197</v>
      </c>
      <c r="AS381" s="42">
        <v>72.2222222222222</v>
      </c>
      <c r="AT381" s="42">
        <v>33.3333333333333</v>
      </c>
      <c r="AU381" s="42">
        <v>23.468298871778099</v>
      </c>
      <c r="AV381" s="42">
        <v>10.509</v>
      </c>
      <c r="AW381" s="42">
        <v>11.15925918142</v>
      </c>
      <c r="AX381" s="42">
        <v>48.832259678614399</v>
      </c>
      <c r="AY381" s="42">
        <v>7.5814401342804496</v>
      </c>
      <c r="AZ381" s="42">
        <v>44.515000000000001</v>
      </c>
      <c r="BA381" s="42">
        <v>4</v>
      </c>
    </row>
    <row r="382" spans="1:53" x14ac:dyDescent="0.35">
      <c r="A382" s="27" t="s">
        <v>204</v>
      </c>
      <c r="B382" s="27" t="s">
        <v>205</v>
      </c>
      <c r="C382" s="27" t="s">
        <v>130</v>
      </c>
      <c r="D382" s="46">
        <v>2018</v>
      </c>
      <c r="E382" s="27" t="s">
        <v>131</v>
      </c>
      <c r="F382" s="28">
        <v>37.549565229098199</v>
      </c>
      <c r="G382" s="29">
        <v>48.5519395217854</v>
      </c>
      <c r="H382" s="29">
        <v>33.801639227357597</v>
      </c>
      <c r="I382" s="29">
        <v>53.876111628646498</v>
      </c>
      <c r="J382" s="29">
        <v>22.484283971869001</v>
      </c>
      <c r="K382" s="43">
        <v>71.180000000000007</v>
      </c>
      <c r="L382" s="43">
        <v>31.999848804463401</v>
      </c>
      <c r="M382" s="43">
        <v>36.4</v>
      </c>
      <c r="N382" s="43">
        <v>25.784528378931</v>
      </c>
      <c r="O382" s="43">
        <v>37.336184377438201</v>
      </c>
      <c r="P382" s="43">
        <v>42.7667706240494</v>
      </c>
      <c r="Q382" s="43">
        <v>29.46</v>
      </c>
      <c r="R382" s="43">
        <v>61.366970862069003</v>
      </c>
      <c r="S382" s="43">
        <v>70.801364023870406</v>
      </c>
      <c r="T382" s="43">
        <v>23.930354964836301</v>
      </c>
      <c r="U382" s="43">
        <v>16.7</v>
      </c>
      <c r="V382" s="42">
        <v>86.1</v>
      </c>
      <c r="W382" s="42">
        <v>76.400000000000006</v>
      </c>
      <c r="X382" s="42">
        <v>58.5</v>
      </c>
      <c r="Y382" s="42"/>
      <c r="Z382" s="42">
        <v>14.747393418615401</v>
      </c>
      <c r="AA382" s="42">
        <v>22.828702494021101</v>
      </c>
      <c r="AB382" s="42">
        <v>58.423450500753603</v>
      </c>
      <c r="AC382" s="42">
        <v>24</v>
      </c>
      <c r="AD382" s="42">
        <v>55</v>
      </c>
      <c r="AE382" s="42"/>
      <c r="AF382" s="42"/>
      <c r="AG382" s="42">
        <v>37.0125298896345</v>
      </c>
      <c r="AH382" s="42">
        <v>37.0125298896345</v>
      </c>
      <c r="AI382" s="42">
        <v>14.5565268682276</v>
      </c>
      <c r="AJ382" s="42">
        <v>14.5565268682276</v>
      </c>
      <c r="AK382" s="42">
        <v>49.4998526807003</v>
      </c>
      <c r="AL382" s="42">
        <v>25.172516074176102</v>
      </c>
      <c r="AM382" s="42">
        <v>49.112187247780497</v>
      </c>
      <c r="AN382" s="42">
        <v>30.099343349145801</v>
      </c>
      <c r="AO382" s="42">
        <v>49.088781275221898</v>
      </c>
      <c r="AP382" s="42">
        <v>29.46</v>
      </c>
      <c r="AQ382" s="42">
        <v>80.3</v>
      </c>
      <c r="AR382" s="42">
        <v>42.433941724137902</v>
      </c>
      <c r="AS382" s="42">
        <v>71.014492753623202</v>
      </c>
      <c r="AT382" s="42">
        <v>70.588235294117595</v>
      </c>
      <c r="AU382" s="42">
        <v>23.227275329161898</v>
      </c>
      <c r="AV382" s="42">
        <v>16.670000000000002</v>
      </c>
      <c r="AW382" s="42">
        <v>10.897404928315099</v>
      </c>
      <c r="AX382" s="42">
        <v>46.410654432424103</v>
      </c>
      <c r="AY382" s="42">
        <v>7.5814401342804496</v>
      </c>
      <c r="AZ382" s="42">
        <v>46.4</v>
      </c>
      <c r="BA382" s="42">
        <v>16.7</v>
      </c>
    </row>
    <row r="383" spans="1:53" x14ac:dyDescent="0.35">
      <c r="A383" s="27" t="s">
        <v>204</v>
      </c>
      <c r="B383" s="27" t="s">
        <v>205</v>
      </c>
      <c r="C383" s="27" t="s">
        <v>130</v>
      </c>
      <c r="D383" s="46">
        <v>2019</v>
      </c>
      <c r="E383" s="27" t="s">
        <v>131</v>
      </c>
      <c r="F383" s="28">
        <v>37.744217635229603</v>
      </c>
      <c r="G383" s="29">
        <v>53.856113113205097</v>
      </c>
      <c r="H383" s="29">
        <v>28.558270610150799</v>
      </c>
      <c r="I383" s="29">
        <v>54.849395035518299</v>
      </c>
      <c r="J383" s="29">
        <v>24.0581904217808</v>
      </c>
      <c r="K383" s="43">
        <v>77.72</v>
      </c>
      <c r="L383" s="43">
        <v>38.720282783012699</v>
      </c>
      <c r="M383" s="43">
        <v>36.4</v>
      </c>
      <c r="N383" s="43">
        <v>15.2623082097174</v>
      </c>
      <c r="O383" s="43">
        <v>36.794777192497001</v>
      </c>
      <c r="P383" s="43">
        <v>38.677182246325401</v>
      </c>
      <c r="Q383" s="43">
        <v>30.25</v>
      </c>
      <c r="R383" s="43">
        <v>62.2261130344828</v>
      </c>
      <c r="S383" s="43">
        <v>72.072072072072103</v>
      </c>
      <c r="T383" s="43">
        <v>26.145238027226</v>
      </c>
      <c r="U383" s="43">
        <v>15.71</v>
      </c>
      <c r="V383" s="42">
        <v>86</v>
      </c>
      <c r="W383" s="42">
        <v>84.1</v>
      </c>
      <c r="X383" s="42">
        <v>67.2</v>
      </c>
      <c r="Y383" s="42"/>
      <c r="Z383" s="42">
        <v>17.4861100618634</v>
      </c>
      <c r="AA383" s="42">
        <v>26.206674358398502</v>
      </c>
      <c r="AB383" s="42">
        <v>72.468063928776303</v>
      </c>
      <c r="AC383" s="42">
        <v>24</v>
      </c>
      <c r="AD383" s="42">
        <v>55</v>
      </c>
      <c r="AE383" s="42"/>
      <c r="AF383" s="42"/>
      <c r="AG383" s="42">
        <v>34.680869914937396</v>
      </c>
      <c r="AH383" s="42">
        <v>14.1454731841421</v>
      </c>
      <c r="AI383" s="42">
        <v>12.222889739789901</v>
      </c>
      <c r="AJ383" s="42">
        <v>0</v>
      </c>
      <c r="AK383" s="42">
        <v>48.959516454035203</v>
      </c>
      <c r="AL383" s="42">
        <v>24.6300379309587</v>
      </c>
      <c r="AM383" s="42">
        <v>45.480225988700496</v>
      </c>
      <c r="AN383" s="42">
        <v>30.099343349145901</v>
      </c>
      <c r="AO383" s="42">
        <v>40.451977401130002</v>
      </c>
      <c r="AP383" s="42">
        <v>30.25</v>
      </c>
      <c r="AQ383" s="42">
        <v>80.3</v>
      </c>
      <c r="AR383" s="42">
        <v>44.152226068965497</v>
      </c>
      <c r="AS383" s="42">
        <v>81.981981981982003</v>
      </c>
      <c r="AT383" s="42">
        <v>62.162162162162097</v>
      </c>
      <c r="AU383" s="42">
        <v>24.244764435129198</v>
      </c>
      <c r="AV383" s="42">
        <v>24.215</v>
      </c>
      <c r="AW383" s="42">
        <v>12.4794773451535</v>
      </c>
      <c r="AX383" s="42">
        <v>50.243008221566598</v>
      </c>
      <c r="AY383" s="42">
        <v>7.5814401342804496</v>
      </c>
      <c r="AZ383" s="42">
        <v>48.14</v>
      </c>
      <c r="BA383" s="42">
        <v>15.71</v>
      </c>
    </row>
    <row r="384" spans="1:53" x14ac:dyDescent="0.35">
      <c r="A384" s="27" t="s">
        <v>204</v>
      </c>
      <c r="B384" s="27" t="s">
        <v>205</v>
      </c>
      <c r="C384" s="27" t="s">
        <v>130</v>
      </c>
      <c r="D384" s="46">
        <v>2020</v>
      </c>
      <c r="E384" s="27" t="s">
        <v>127</v>
      </c>
      <c r="F384" s="28">
        <v>34.541997769870498</v>
      </c>
      <c r="G384" s="29">
        <v>57.242392498285</v>
      </c>
      <c r="H384" s="29">
        <v>25.424755130737299</v>
      </c>
      <c r="I384" s="29">
        <v>39.163079517443002</v>
      </c>
      <c r="J384" s="29">
        <v>24.976893192827401</v>
      </c>
      <c r="K384" s="43">
        <v>78.239999999999995</v>
      </c>
      <c r="L384" s="43">
        <v>43.808838388569498</v>
      </c>
      <c r="M384" s="43">
        <v>42.1142857142857</v>
      </c>
      <c r="N384" s="43">
        <v>13.078517336368201</v>
      </c>
      <c r="O384" s="43">
        <v>31.807444150739901</v>
      </c>
      <c r="P384" s="43">
        <v>37.351852679470497</v>
      </c>
      <c r="Q384" s="43">
        <v>31.14</v>
      </c>
      <c r="R384" s="43">
        <v>63.1036245172414</v>
      </c>
      <c r="S384" s="43">
        <v>23.245614035087701</v>
      </c>
      <c r="T384" s="43">
        <v>27.541116491034199</v>
      </c>
      <c r="U384" s="43">
        <v>14.72</v>
      </c>
      <c r="V384" s="42">
        <v>87</v>
      </c>
      <c r="W384" s="42">
        <v>84.1</v>
      </c>
      <c r="X384" s="42">
        <v>68</v>
      </c>
      <c r="Y384" s="42"/>
      <c r="Z384" s="42">
        <v>21.9333095766886</v>
      </c>
      <c r="AA384" s="42">
        <v>27.543540349289</v>
      </c>
      <c r="AB384" s="42">
        <v>81.949665239731004</v>
      </c>
      <c r="AC384" s="42">
        <v>33.523809523809497</v>
      </c>
      <c r="AD384" s="42">
        <v>55</v>
      </c>
      <c r="AE384" s="42"/>
      <c r="AF384" s="42"/>
      <c r="AG384" s="42">
        <v>32.708808253155098</v>
      </c>
      <c r="AH384" s="42">
        <v>9.3818409091977308</v>
      </c>
      <c r="AI384" s="42">
        <v>10.223420183119901</v>
      </c>
      <c r="AJ384" s="42">
        <v>0</v>
      </c>
      <c r="AK384" s="42">
        <v>43.987029355342301</v>
      </c>
      <c r="AL384" s="42">
        <v>19.627858946137501</v>
      </c>
      <c r="AM384" s="42">
        <v>44.3032015065913</v>
      </c>
      <c r="AN384" s="42">
        <v>30.099343349145901</v>
      </c>
      <c r="AO384" s="42">
        <v>37.653013182674201</v>
      </c>
      <c r="AP384" s="42">
        <v>31.14</v>
      </c>
      <c r="AQ384" s="42">
        <v>80.3</v>
      </c>
      <c r="AR384" s="42">
        <v>45.907249034482803</v>
      </c>
      <c r="AS384" s="42">
        <v>29.824561403508799</v>
      </c>
      <c r="AT384" s="42">
        <v>16.6666666666667</v>
      </c>
      <c r="AU384" s="42">
        <v>24.686278412729202</v>
      </c>
      <c r="AV384" s="42">
        <v>31.76</v>
      </c>
      <c r="AW384" s="42">
        <v>14.380333472583599</v>
      </c>
      <c r="AX384" s="42">
        <v>52.268935481080497</v>
      </c>
      <c r="AY384" s="42">
        <v>7.0000350887777296</v>
      </c>
      <c r="AZ384" s="42">
        <v>46.98</v>
      </c>
      <c r="BA384" s="42">
        <v>14.72</v>
      </c>
    </row>
    <row r="385" spans="1:53" x14ac:dyDescent="0.35">
      <c r="A385" s="27" t="s">
        <v>204</v>
      </c>
      <c r="B385" s="27" t="s">
        <v>205</v>
      </c>
      <c r="C385" s="27" t="s">
        <v>130</v>
      </c>
      <c r="D385" s="46">
        <v>2021</v>
      </c>
      <c r="E385" s="27" t="s">
        <v>131</v>
      </c>
      <c r="F385" s="28">
        <v>38.876058991563497</v>
      </c>
      <c r="G385" s="29">
        <v>50.01448198664</v>
      </c>
      <c r="H385" s="29">
        <v>33.774937986220799</v>
      </c>
      <c r="I385" s="29">
        <v>53.396767369789899</v>
      </c>
      <c r="J385" s="29">
        <v>25.323494097970201</v>
      </c>
      <c r="K385" s="43">
        <v>70.040000000000006</v>
      </c>
      <c r="L385" s="43">
        <v>38.365252585647497</v>
      </c>
      <c r="M385" s="43">
        <v>33.261904761904802</v>
      </c>
      <c r="N385" s="43">
        <v>14.4814716903897</v>
      </c>
      <c r="O385" s="43">
        <v>45.2369053148158</v>
      </c>
      <c r="P385" s="43">
        <v>49.437935920692901</v>
      </c>
      <c r="Q385" s="43">
        <v>32.15</v>
      </c>
      <c r="R385" s="43">
        <v>63.9998980689655</v>
      </c>
      <c r="S385" s="43">
        <v>64.040404040404098</v>
      </c>
      <c r="T385" s="43">
        <v>27.974367622462701</v>
      </c>
      <c r="U385" s="43">
        <v>14.72</v>
      </c>
      <c r="V385" s="42">
        <v>88</v>
      </c>
      <c r="W385" s="42">
        <v>84.1</v>
      </c>
      <c r="X385" s="42">
        <v>69</v>
      </c>
      <c r="Y385" s="42">
        <v>0</v>
      </c>
      <c r="Z385" s="42">
        <v>12.229783857005501</v>
      </c>
      <c r="AA385" s="42">
        <v>20.490195127368001</v>
      </c>
      <c r="AB385" s="42">
        <v>82.375778772569106</v>
      </c>
      <c r="AC385" s="42">
        <v>33.523809523809497</v>
      </c>
      <c r="AD385" s="42">
        <v>55</v>
      </c>
      <c r="AE385" s="42">
        <v>0</v>
      </c>
      <c r="AF385" s="42">
        <v>0</v>
      </c>
      <c r="AG385" s="42">
        <v>34.512322636652399</v>
      </c>
      <c r="AH385" s="42">
        <v>11.3589994765382</v>
      </c>
      <c r="AI385" s="42">
        <v>12.0545646483683</v>
      </c>
      <c r="AJ385" s="42">
        <v>0</v>
      </c>
      <c r="AK385" s="42">
        <v>57.401524225136399</v>
      </c>
      <c r="AL385" s="42">
        <v>33.072286404495301</v>
      </c>
      <c r="AM385" s="42">
        <v>44.3032015065913</v>
      </c>
      <c r="AN385" s="42">
        <v>66.357593072813401</v>
      </c>
      <c r="AO385" s="42">
        <v>37.653013182674201</v>
      </c>
      <c r="AP385" s="42">
        <v>32.15</v>
      </c>
      <c r="AQ385" s="42">
        <v>80.3</v>
      </c>
      <c r="AR385" s="42">
        <v>47.699796137931003</v>
      </c>
      <c r="AS385" s="42">
        <v>64.4444444444445</v>
      </c>
      <c r="AT385" s="42">
        <v>63.636363636363598</v>
      </c>
      <c r="AU385" s="42">
        <v>25.2851894070476</v>
      </c>
      <c r="AV385" s="42">
        <v>31.765000000000001</v>
      </c>
      <c r="AW385" s="42">
        <v>14.616130636113301</v>
      </c>
      <c r="AX385" s="42">
        <v>53.866984157218198</v>
      </c>
      <c r="AY385" s="42">
        <v>5.1360339119346303</v>
      </c>
      <c r="AZ385" s="42">
        <v>50.17</v>
      </c>
      <c r="BA385" s="42">
        <v>14.72</v>
      </c>
    </row>
    <row r="386" spans="1:53" x14ac:dyDescent="0.35">
      <c r="A386" s="27" t="s">
        <v>204</v>
      </c>
      <c r="B386" s="27" t="s">
        <v>205</v>
      </c>
      <c r="C386" s="27" t="s">
        <v>130</v>
      </c>
      <c r="D386" s="46">
        <v>2022</v>
      </c>
      <c r="E386" s="27" t="s">
        <v>127</v>
      </c>
      <c r="F386" s="28">
        <v>32.918604438287403</v>
      </c>
      <c r="G386" s="29">
        <v>50.843848112903899</v>
      </c>
      <c r="H386" s="29">
        <v>23.0026147792885</v>
      </c>
      <c r="I386" s="29">
        <v>39.668271026865199</v>
      </c>
      <c r="J386" s="29">
        <v>25.310852346151499</v>
      </c>
      <c r="K386" s="43">
        <v>71</v>
      </c>
      <c r="L386" s="43">
        <v>39.478667901307297</v>
      </c>
      <c r="M386" s="43">
        <v>33.261904761904802</v>
      </c>
      <c r="N386" s="43">
        <v>20.9748045400572</v>
      </c>
      <c r="O386" s="43">
        <v>11.233056025079501</v>
      </c>
      <c r="P386" s="43">
        <v>50.597352766169202</v>
      </c>
      <c r="Q386" s="43">
        <v>33.229999999999997</v>
      </c>
      <c r="R386" s="43">
        <v>63.9998980689655</v>
      </c>
      <c r="S386" s="43">
        <v>21.77491501163</v>
      </c>
      <c r="T386" s="43">
        <v>27.958565432689401</v>
      </c>
      <c r="U386" s="43">
        <v>14.72</v>
      </c>
      <c r="V386" s="42">
        <v>90</v>
      </c>
      <c r="W386" s="42">
        <v>85</v>
      </c>
      <c r="X386" s="42">
        <v>70</v>
      </c>
      <c r="Y386" s="42">
        <v>0</v>
      </c>
      <c r="Z386" s="42">
        <v>11.8197333166343</v>
      </c>
      <c r="AA386" s="42">
        <v>24.291214643272401</v>
      </c>
      <c r="AB386" s="42">
        <v>82.325055744015401</v>
      </c>
      <c r="AC386" s="42">
        <v>33.523809523809497</v>
      </c>
      <c r="AD386" s="42">
        <v>55</v>
      </c>
      <c r="AE386" s="42">
        <v>0</v>
      </c>
      <c r="AF386" s="42">
        <v>0</v>
      </c>
      <c r="AG386" s="42">
        <v>37.114573470611198</v>
      </c>
      <c r="AH386" s="42">
        <v>27.291003782803699</v>
      </c>
      <c r="AI386" s="42">
        <v>14.6586052973107</v>
      </c>
      <c r="AJ386" s="42">
        <v>4.8350356095031399</v>
      </c>
      <c r="AK386" s="42">
        <v>22.466112050158898</v>
      </c>
      <c r="AL386" s="42">
        <v>0</v>
      </c>
      <c r="AM386" s="42">
        <v>44.3032015065913</v>
      </c>
      <c r="AN386" s="42">
        <v>69.835843609242204</v>
      </c>
      <c r="AO386" s="42">
        <v>37.653013182674201</v>
      </c>
      <c r="AP386" s="42">
        <v>33.229999999999997</v>
      </c>
      <c r="AQ386" s="42">
        <v>80.3</v>
      </c>
      <c r="AR386" s="42">
        <v>47.699796137931003</v>
      </c>
      <c r="AS386" s="42">
        <v>21.810699588477299</v>
      </c>
      <c r="AT386" s="42">
        <v>21.739130434782599</v>
      </c>
      <c r="AU386" s="42">
        <v>26.0447973497518</v>
      </c>
      <c r="AV386" s="42">
        <v>31.77</v>
      </c>
      <c r="AW386" s="42">
        <v>12.5770474743763</v>
      </c>
      <c r="AX386" s="42">
        <v>54.739063119182603</v>
      </c>
      <c r="AY386" s="42">
        <v>5.8969192201361</v>
      </c>
      <c r="AZ386" s="42">
        <v>49.3</v>
      </c>
      <c r="BA386" s="42">
        <v>14.72</v>
      </c>
    </row>
    <row r="387" spans="1:53" x14ac:dyDescent="0.35">
      <c r="A387" s="27" t="s">
        <v>204</v>
      </c>
      <c r="B387" s="27" t="s">
        <v>205</v>
      </c>
      <c r="C387" s="27" t="s">
        <v>130</v>
      </c>
      <c r="D387" s="46">
        <v>2023</v>
      </c>
      <c r="E387" s="27" t="s">
        <v>127</v>
      </c>
      <c r="F387" s="28">
        <v>34.1008536296792</v>
      </c>
      <c r="G387" s="29">
        <v>53.378714430560201</v>
      </c>
      <c r="H387" s="29">
        <v>21.513643967808498</v>
      </c>
      <c r="I387" s="29">
        <v>44.538484541507003</v>
      </c>
      <c r="J387" s="29">
        <v>26.438905922299298</v>
      </c>
      <c r="K387" s="43">
        <v>72.2</v>
      </c>
      <c r="L387" s="43">
        <v>35.353928933543301</v>
      </c>
      <c r="M387" s="43">
        <v>51.785714285714299</v>
      </c>
      <c r="N387" s="43">
        <v>20.369119964000301</v>
      </c>
      <c r="O387" s="43">
        <v>8.1323605714419909</v>
      </c>
      <c r="P387" s="43">
        <v>50.565258768158003</v>
      </c>
      <c r="Q387" s="43">
        <v>34.06</v>
      </c>
      <c r="R387" s="43">
        <v>63.9998980689655</v>
      </c>
      <c r="S387" s="43">
        <v>35.5555555555556</v>
      </c>
      <c r="T387" s="43">
        <v>29.368632402874098</v>
      </c>
      <c r="U387" s="43">
        <v>14.72</v>
      </c>
      <c r="V387" s="42">
        <v>90</v>
      </c>
      <c r="W387" s="42">
        <v>87</v>
      </c>
      <c r="X387" s="42">
        <v>71</v>
      </c>
      <c r="Y387" s="42">
        <v>0</v>
      </c>
      <c r="Z387" s="42">
        <v>13.1509261516964</v>
      </c>
      <c r="AA387" s="42">
        <v>24.827201220272499</v>
      </c>
      <c r="AB387" s="42">
        <v>68.083659428660894</v>
      </c>
      <c r="AC387" s="42">
        <v>52.571428571428598</v>
      </c>
      <c r="AD387" s="42">
        <v>60</v>
      </c>
      <c r="AE387" s="42">
        <v>50</v>
      </c>
      <c r="AF387" s="42">
        <v>0</v>
      </c>
      <c r="AG387" s="42">
        <v>36.509747336532698</v>
      </c>
      <c r="AH387" s="42">
        <v>26.686177648725199</v>
      </c>
      <c r="AI387" s="42">
        <v>14.0520622792754</v>
      </c>
      <c r="AJ387" s="42">
        <v>4.2284925914678597</v>
      </c>
      <c r="AK387" s="42">
        <v>16.264721142884</v>
      </c>
      <c r="AL387" s="42">
        <v>0</v>
      </c>
      <c r="AM387" s="42">
        <v>44.228574657128803</v>
      </c>
      <c r="AN387" s="42">
        <v>69.991651112692793</v>
      </c>
      <c r="AO387" s="42">
        <v>37.475550534652299</v>
      </c>
      <c r="AP387" s="42">
        <v>34.06</v>
      </c>
      <c r="AQ387" s="42">
        <v>80.3</v>
      </c>
      <c r="AR387" s="42">
        <v>47.699796137931003</v>
      </c>
      <c r="AS387" s="42">
        <v>51.1111111111111</v>
      </c>
      <c r="AT387" s="42">
        <v>20</v>
      </c>
      <c r="AU387" s="42">
        <v>28.181788273272598</v>
      </c>
      <c r="AV387" s="42">
        <v>31.77</v>
      </c>
      <c r="AW387" s="42">
        <v>16.4964557267838</v>
      </c>
      <c r="AX387" s="42">
        <v>53.079541915622897</v>
      </c>
      <c r="AY387" s="42">
        <v>8.4053760986914803</v>
      </c>
      <c r="AZ387" s="42">
        <v>49.59</v>
      </c>
      <c r="BA387" s="42">
        <v>14.72</v>
      </c>
    </row>
    <row r="388" spans="1:53" x14ac:dyDescent="0.35">
      <c r="A388" s="27" t="s">
        <v>204</v>
      </c>
      <c r="B388" s="27" t="s">
        <v>205</v>
      </c>
      <c r="C388" s="27" t="s">
        <v>130</v>
      </c>
      <c r="D388" s="46">
        <v>2024</v>
      </c>
      <c r="E388" s="27" t="s">
        <v>131</v>
      </c>
      <c r="F388" s="28">
        <v>35.364287089530897</v>
      </c>
      <c r="G388" s="29">
        <v>56.7550730262261</v>
      </c>
      <c r="H388" s="29">
        <v>19.5287021043649</v>
      </c>
      <c r="I388" s="29">
        <v>50.750196903219397</v>
      </c>
      <c r="J388" s="29">
        <v>27.8063401518456</v>
      </c>
      <c r="K388" s="43">
        <v>73.3</v>
      </c>
      <c r="L388" s="43">
        <v>42.694825422708</v>
      </c>
      <c r="M388" s="43">
        <v>51.785714285714299</v>
      </c>
      <c r="N388" s="43">
        <v>13.6210798697455</v>
      </c>
      <c r="O388" s="43">
        <v>8.3638654635159995</v>
      </c>
      <c r="P388" s="43">
        <v>53.673619855301503</v>
      </c>
      <c r="Q388" s="43">
        <v>35.61</v>
      </c>
      <c r="R388" s="43">
        <v>63.9998980689655</v>
      </c>
      <c r="S388" s="43">
        <v>52.640692640692698</v>
      </c>
      <c r="T388" s="43">
        <v>27.857289207411998</v>
      </c>
      <c r="U388" s="43">
        <v>27.6025439295802</v>
      </c>
      <c r="V388" s="42">
        <v>91</v>
      </c>
      <c r="W388" s="42">
        <v>87</v>
      </c>
      <c r="X388" s="42">
        <v>73</v>
      </c>
      <c r="Y388" s="42">
        <v>2</v>
      </c>
      <c r="Z388" s="42">
        <v>18.994726096840399</v>
      </c>
      <c r="AA388" s="42">
        <v>29.686974300806401</v>
      </c>
      <c r="AB388" s="42">
        <v>79.4027758704771</v>
      </c>
      <c r="AC388" s="42">
        <v>52.571428571428598</v>
      </c>
      <c r="AD388" s="42">
        <v>60</v>
      </c>
      <c r="AE388" s="42">
        <v>50</v>
      </c>
      <c r="AF388" s="42">
        <v>0</v>
      </c>
      <c r="AG388" s="42">
        <v>30.179687854650901</v>
      </c>
      <c r="AH388" s="42">
        <v>16.580087952102598</v>
      </c>
      <c r="AI388" s="42">
        <v>7.72454367222839</v>
      </c>
      <c r="AJ388" s="42">
        <v>0</v>
      </c>
      <c r="AK388" s="42">
        <v>16.727730927031999</v>
      </c>
      <c r="AL388" s="42">
        <v>0</v>
      </c>
      <c r="AM388" s="42">
        <v>46.989147493866199</v>
      </c>
      <c r="AN388" s="42">
        <v>69.991519331624303</v>
      </c>
      <c r="AO388" s="42">
        <v>44.040192740414</v>
      </c>
      <c r="AP388" s="42">
        <v>35.61</v>
      </c>
      <c r="AQ388" s="42">
        <v>80.3</v>
      </c>
      <c r="AR388" s="42">
        <v>47.699796137931003</v>
      </c>
      <c r="AS388" s="42">
        <v>56.7099567099567</v>
      </c>
      <c r="AT388" s="42">
        <v>48.571428571428598</v>
      </c>
      <c r="AU388" s="42">
        <v>29.511317540944699</v>
      </c>
      <c r="AV388" s="42">
        <v>27.603999999999999</v>
      </c>
      <c r="AW388" s="42">
        <v>17.376863336797999</v>
      </c>
      <c r="AX388" s="42">
        <v>45.676616193583598</v>
      </c>
      <c r="AY388" s="42">
        <v>9.4698882001834797</v>
      </c>
      <c r="AZ388" s="42">
        <v>46.899521531100497</v>
      </c>
      <c r="BA388" s="42">
        <v>27.6025439295802</v>
      </c>
    </row>
    <row r="389" spans="1:53" x14ac:dyDescent="0.35">
      <c r="A389" s="27" t="s">
        <v>206</v>
      </c>
      <c r="B389" s="27" t="s">
        <v>207</v>
      </c>
      <c r="C389" s="27" t="s">
        <v>143</v>
      </c>
      <c r="D389" s="46">
        <v>2014</v>
      </c>
      <c r="E389" s="27" t="s">
        <v>135</v>
      </c>
      <c r="F389" s="28">
        <v>58.378894254202898</v>
      </c>
      <c r="G389" s="29">
        <v>41.318871494256797</v>
      </c>
      <c r="H389" s="29">
        <v>58.324254105527302</v>
      </c>
      <c r="I389" s="29">
        <v>71.873521843337599</v>
      </c>
      <c r="J389" s="29">
        <v>67.058971508288494</v>
      </c>
      <c r="K389" s="43">
        <v>69.323999999999998</v>
      </c>
      <c r="L389" s="43">
        <v>12.56841683088</v>
      </c>
      <c r="M389" s="43">
        <v>42.809523809523803</v>
      </c>
      <c r="N389" s="43">
        <v>43.570605711050497</v>
      </c>
      <c r="O389" s="43">
        <v>62.755863914306403</v>
      </c>
      <c r="P389" s="43">
        <v>78.968331276922797</v>
      </c>
      <c r="Q389" s="43">
        <v>51.71</v>
      </c>
      <c r="R389" s="43">
        <v>78.725380344827599</v>
      </c>
      <c r="S389" s="43">
        <v>85.185185185185205</v>
      </c>
      <c r="T389" s="43">
        <v>69.1237143853606</v>
      </c>
      <c r="U389" s="43">
        <v>58.8</v>
      </c>
      <c r="V389" s="42">
        <v>100</v>
      </c>
      <c r="W389" s="42">
        <v>82.1</v>
      </c>
      <c r="X389" s="42">
        <v>41.21</v>
      </c>
      <c r="Y389" s="42"/>
      <c r="Z389" s="42">
        <v>7.3646220920530396</v>
      </c>
      <c r="AA389" s="42">
        <v>9.7323258895589309</v>
      </c>
      <c r="AB389" s="42">
        <v>20.6083025110281</v>
      </c>
      <c r="AC389" s="42">
        <v>28.571428571428601</v>
      </c>
      <c r="AD389" s="42">
        <v>64.1666666666667</v>
      </c>
      <c r="AE389" s="42"/>
      <c r="AF389" s="42"/>
      <c r="AG389" s="42">
        <v>57.956265315904901</v>
      </c>
      <c r="AH389" s="42">
        <v>53.665043175247</v>
      </c>
      <c r="AI389" s="42">
        <v>33.476168246854002</v>
      </c>
      <c r="AJ389" s="42">
        <v>29.1849461061962</v>
      </c>
      <c r="AK389" s="42">
        <v>76.015916493375698</v>
      </c>
      <c r="AL389" s="42">
        <v>49.4958113352372</v>
      </c>
      <c r="AM389" s="42">
        <v>81.034482758620797</v>
      </c>
      <c r="AN389" s="42">
        <v>55.8705110721476</v>
      </c>
      <c r="AO389" s="42">
        <v>100</v>
      </c>
      <c r="AP389" s="42">
        <v>51.71</v>
      </c>
      <c r="AQ389" s="42">
        <v>94</v>
      </c>
      <c r="AR389" s="42">
        <v>63.450760689655198</v>
      </c>
      <c r="AS389" s="42">
        <v>92.592592592592595</v>
      </c>
      <c r="AT389" s="42">
        <v>77.7777777777778</v>
      </c>
      <c r="AU389" s="42">
        <v>67.674646198503197</v>
      </c>
      <c r="AV389" s="42">
        <v>78.739999999999995</v>
      </c>
      <c r="AW389" s="42">
        <v>37.954032038064597</v>
      </c>
      <c r="AX389" s="42">
        <v>60.754247999118697</v>
      </c>
      <c r="AY389" s="42">
        <v>96.865645691116498</v>
      </c>
      <c r="AZ389" s="42">
        <v>86</v>
      </c>
      <c r="BA389" s="42">
        <v>58.8</v>
      </c>
    </row>
    <row r="390" spans="1:53" x14ac:dyDescent="0.35">
      <c r="A390" s="27" t="s">
        <v>206</v>
      </c>
      <c r="B390" s="27" t="s">
        <v>207</v>
      </c>
      <c r="C390" s="27" t="s">
        <v>143</v>
      </c>
      <c r="D390" s="46">
        <v>2015</v>
      </c>
      <c r="E390" s="27" t="s">
        <v>135</v>
      </c>
      <c r="F390" s="28">
        <v>59.4740842804081</v>
      </c>
      <c r="G390" s="29">
        <v>44.259722724240802</v>
      </c>
      <c r="H390" s="29">
        <v>56.871569040027403</v>
      </c>
      <c r="I390" s="29">
        <v>72.087337050234098</v>
      </c>
      <c r="J390" s="29">
        <v>68.952207394376401</v>
      </c>
      <c r="K390" s="43">
        <v>72.343999999999994</v>
      </c>
      <c r="L390" s="43">
        <v>16.90054490584</v>
      </c>
      <c r="M390" s="43">
        <v>42.809523809523803</v>
      </c>
      <c r="N390" s="43">
        <v>43.5040613607244</v>
      </c>
      <c r="O390" s="43">
        <v>59.190695600882798</v>
      </c>
      <c r="P390" s="43">
        <v>78.968331276922797</v>
      </c>
      <c r="Q390" s="43">
        <v>52.69</v>
      </c>
      <c r="R390" s="43">
        <v>78.386825965517204</v>
      </c>
      <c r="S390" s="43">
        <v>85.185185185185205</v>
      </c>
      <c r="T390" s="43">
        <v>71.648592576303898</v>
      </c>
      <c r="U390" s="43">
        <v>58.1666666666667</v>
      </c>
      <c r="V390" s="42">
        <v>100</v>
      </c>
      <c r="W390" s="42">
        <v>88.86</v>
      </c>
      <c r="X390" s="42">
        <v>42</v>
      </c>
      <c r="Y390" s="42"/>
      <c r="Z390" s="42">
        <v>10.053222565282899</v>
      </c>
      <c r="AA390" s="42">
        <v>17.686098896545101</v>
      </c>
      <c r="AB390" s="42">
        <v>22.962313255692099</v>
      </c>
      <c r="AC390" s="42">
        <v>28.571428571428601</v>
      </c>
      <c r="AD390" s="42">
        <v>64.1666666666667</v>
      </c>
      <c r="AE390" s="42"/>
      <c r="AF390" s="42"/>
      <c r="AG390" s="42">
        <v>57.469781267966098</v>
      </c>
      <c r="AH390" s="42">
        <v>53.178559127308198</v>
      </c>
      <c r="AI390" s="42">
        <v>33.829563594140602</v>
      </c>
      <c r="AJ390" s="42">
        <v>29.538341453482701</v>
      </c>
      <c r="AK390" s="42">
        <v>71.995813507538301</v>
      </c>
      <c r="AL390" s="42">
        <v>46.385577694227301</v>
      </c>
      <c r="AM390" s="42">
        <v>81.034482758620697</v>
      </c>
      <c r="AN390" s="42">
        <v>55.8705110721476</v>
      </c>
      <c r="AO390" s="42">
        <v>100</v>
      </c>
      <c r="AP390" s="42">
        <v>52.69</v>
      </c>
      <c r="AQ390" s="42">
        <v>94</v>
      </c>
      <c r="AR390" s="42">
        <v>62.7736519310345</v>
      </c>
      <c r="AS390" s="42">
        <v>92.592592592592595</v>
      </c>
      <c r="AT390" s="42">
        <v>77.7777777777778</v>
      </c>
      <c r="AU390" s="42">
        <v>68.706258782872396</v>
      </c>
      <c r="AV390" s="42">
        <v>78.863</v>
      </c>
      <c r="AW390" s="42">
        <v>44.329196040212203</v>
      </c>
      <c r="AX390" s="42">
        <v>65.366058569849898</v>
      </c>
      <c r="AY390" s="42">
        <v>96.865645691116498</v>
      </c>
      <c r="AZ390" s="42">
        <v>87.088607594936704</v>
      </c>
      <c r="BA390" s="42">
        <v>58.1666666666667</v>
      </c>
    </row>
    <row r="391" spans="1:53" x14ac:dyDescent="0.35">
      <c r="A391" s="27" t="s">
        <v>206</v>
      </c>
      <c r="B391" s="27" t="s">
        <v>207</v>
      </c>
      <c r="C391" s="27" t="s">
        <v>143</v>
      </c>
      <c r="D391" s="46">
        <v>2016</v>
      </c>
      <c r="E391" s="27" t="s">
        <v>135</v>
      </c>
      <c r="F391" s="28">
        <v>61.708153337835803</v>
      </c>
      <c r="G391" s="29">
        <v>50.470293840491301</v>
      </c>
      <c r="H391" s="29">
        <v>55.366092463277496</v>
      </c>
      <c r="I391" s="29">
        <v>73.177639708812293</v>
      </c>
      <c r="J391" s="29">
        <v>70.910752756914505</v>
      </c>
      <c r="K391" s="43">
        <v>81.599999999999994</v>
      </c>
      <c r="L391" s="43">
        <v>23.1709726964664</v>
      </c>
      <c r="M391" s="43">
        <v>42.809523809523803</v>
      </c>
      <c r="N391" s="43">
        <v>41.094932291526</v>
      </c>
      <c r="O391" s="43">
        <v>57.8361332282063</v>
      </c>
      <c r="P391" s="43">
        <v>78.968331276922797</v>
      </c>
      <c r="Q391" s="43">
        <v>55.44</v>
      </c>
      <c r="R391" s="43">
        <v>79.035447862069006</v>
      </c>
      <c r="S391" s="43">
        <v>85.057471264367805</v>
      </c>
      <c r="T391" s="43">
        <v>74.255107612809795</v>
      </c>
      <c r="U391" s="43">
        <v>57.533333333333303</v>
      </c>
      <c r="V391" s="42">
        <v>100</v>
      </c>
      <c r="W391" s="42">
        <v>95</v>
      </c>
      <c r="X391" s="42">
        <v>59</v>
      </c>
      <c r="Y391" s="42"/>
      <c r="Z391" s="42">
        <v>14.9303578786324</v>
      </c>
      <c r="AA391" s="42">
        <v>29.6562528667653</v>
      </c>
      <c r="AB391" s="42">
        <v>24.9263073440016</v>
      </c>
      <c r="AC391" s="42">
        <v>28.571428571428601</v>
      </c>
      <c r="AD391" s="42">
        <v>64.1666666666667</v>
      </c>
      <c r="AE391" s="42"/>
      <c r="AF391" s="42"/>
      <c r="AG391" s="42">
        <v>54.817168836197403</v>
      </c>
      <c r="AH391" s="42">
        <v>50.525946695539503</v>
      </c>
      <c r="AI391" s="42">
        <v>31.663917887512401</v>
      </c>
      <c r="AJ391" s="42">
        <v>27.3726957468546</v>
      </c>
      <c r="AK391" s="42">
        <v>70.377477492077304</v>
      </c>
      <c r="AL391" s="42">
        <v>45.294788964335197</v>
      </c>
      <c r="AM391" s="42">
        <v>81.034482758620697</v>
      </c>
      <c r="AN391" s="42">
        <v>55.8705110721476</v>
      </c>
      <c r="AO391" s="42">
        <v>100</v>
      </c>
      <c r="AP391" s="42">
        <v>55.44</v>
      </c>
      <c r="AQ391" s="42">
        <v>95</v>
      </c>
      <c r="AR391" s="42">
        <v>63.070895724137898</v>
      </c>
      <c r="AS391" s="42">
        <v>92.337164750957896</v>
      </c>
      <c r="AT391" s="42">
        <v>77.7777777777778</v>
      </c>
      <c r="AU391" s="42">
        <v>68.646765103749203</v>
      </c>
      <c r="AV391" s="42">
        <v>78.986000000000004</v>
      </c>
      <c r="AW391" s="42">
        <v>52.0954748349371</v>
      </c>
      <c r="AX391" s="42">
        <v>68.299652434245999</v>
      </c>
      <c r="AY391" s="42">
        <v>96.865645691116498</v>
      </c>
      <c r="AZ391" s="42">
        <v>91.75</v>
      </c>
      <c r="BA391" s="42">
        <v>57.533333333333303</v>
      </c>
    </row>
    <row r="392" spans="1:53" x14ac:dyDescent="0.35">
      <c r="A392" s="27" t="s">
        <v>206</v>
      </c>
      <c r="B392" s="27" t="s">
        <v>207</v>
      </c>
      <c r="C392" s="27" t="s">
        <v>143</v>
      </c>
      <c r="D392" s="46">
        <v>2017</v>
      </c>
      <c r="E392" s="27" t="s">
        <v>136</v>
      </c>
      <c r="F392" s="28">
        <v>65.313012090369398</v>
      </c>
      <c r="G392" s="29">
        <v>58.0160141296736</v>
      </c>
      <c r="H392" s="29">
        <v>55.420399375146502</v>
      </c>
      <c r="I392" s="29">
        <v>77.872068630607203</v>
      </c>
      <c r="J392" s="29">
        <v>72.677436561731099</v>
      </c>
      <c r="K392" s="43">
        <v>84</v>
      </c>
      <c r="L392" s="43">
        <v>39.635273419422099</v>
      </c>
      <c r="M392" s="43">
        <v>42.809523809523803</v>
      </c>
      <c r="N392" s="43">
        <v>42.564441430953899</v>
      </c>
      <c r="O392" s="43">
        <v>58.655933700679299</v>
      </c>
      <c r="P392" s="43">
        <v>74.661246612466101</v>
      </c>
      <c r="Q392" s="43">
        <v>57.78</v>
      </c>
      <c r="R392" s="43">
        <v>79.452035827586201</v>
      </c>
      <c r="S392" s="43">
        <v>96.384170064235306</v>
      </c>
      <c r="T392" s="43">
        <v>76.621795702163894</v>
      </c>
      <c r="U392" s="43">
        <v>56.9</v>
      </c>
      <c r="V392" s="42">
        <v>100</v>
      </c>
      <c r="W392" s="42">
        <v>95</v>
      </c>
      <c r="X392" s="42">
        <v>65</v>
      </c>
      <c r="Y392" s="42"/>
      <c r="Z392" s="42">
        <v>17.334372298087398</v>
      </c>
      <c r="AA392" s="42">
        <v>35.849804209822601</v>
      </c>
      <c r="AB392" s="42">
        <v>65.721643750356293</v>
      </c>
      <c r="AC392" s="42">
        <v>28.571428571428601</v>
      </c>
      <c r="AD392" s="42">
        <v>64.1666666666667</v>
      </c>
      <c r="AE392" s="42"/>
      <c r="AF392" s="42"/>
      <c r="AG392" s="42">
        <v>55.971377140816301</v>
      </c>
      <c r="AH392" s="42">
        <v>51.6801550001584</v>
      </c>
      <c r="AI392" s="42">
        <v>33.448727861749397</v>
      </c>
      <c r="AJ392" s="42">
        <v>29.1575057210915</v>
      </c>
      <c r="AK392" s="42">
        <v>70.855702060173897</v>
      </c>
      <c r="AL392" s="42">
        <v>46.4561653411847</v>
      </c>
      <c r="AM392" s="42">
        <v>56.504065040650403</v>
      </c>
      <c r="AN392" s="42">
        <v>100</v>
      </c>
      <c r="AO392" s="42">
        <v>67.479674796748</v>
      </c>
      <c r="AP392" s="42">
        <v>57.78</v>
      </c>
      <c r="AQ392" s="42">
        <v>95</v>
      </c>
      <c r="AR392" s="42">
        <v>63.904071655172402</v>
      </c>
      <c r="AS392" s="42">
        <v>100</v>
      </c>
      <c r="AT392" s="42">
        <v>92.768340128470598</v>
      </c>
      <c r="AU392" s="42">
        <v>69.510607353396395</v>
      </c>
      <c r="AV392" s="42">
        <v>83.587999999999994</v>
      </c>
      <c r="AW392" s="42">
        <v>59.408801303289799</v>
      </c>
      <c r="AX392" s="42">
        <v>70.404924163016801</v>
      </c>
      <c r="AY392" s="42">
        <v>96.865645691116498</v>
      </c>
      <c r="AZ392" s="42">
        <v>90.25</v>
      </c>
      <c r="BA392" s="42">
        <v>56.9</v>
      </c>
    </row>
    <row r="393" spans="1:53" x14ac:dyDescent="0.35">
      <c r="A393" s="27" t="s">
        <v>206</v>
      </c>
      <c r="B393" s="27" t="s">
        <v>207</v>
      </c>
      <c r="C393" s="27" t="s">
        <v>143</v>
      </c>
      <c r="D393" s="46">
        <v>2018</v>
      </c>
      <c r="E393" s="27" t="s">
        <v>136</v>
      </c>
      <c r="F393" s="28">
        <v>68.213085700424699</v>
      </c>
      <c r="G393" s="29">
        <v>59.5802676612563</v>
      </c>
      <c r="H393" s="29">
        <v>64.712894581831506</v>
      </c>
      <c r="I393" s="29">
        <v>76.784695837942806</v>
      </c>
      <c r="J393" s="29">
        <v>73.131223437875306</v>
      </c>
      <c r="K393" s="43">
        <v>85.055999999999997</v>
      </c>
      <c r="L393" s="43">
        <v>42.489907248378898</v>
      </c>
      <c r="M393" s="43">
        <v>42.809523809523803</v>
      </c>
      <c r="N393" s="43">
        <v>49.065220795511998</v>
      </c>
      <c r="O393" s="43">
        <v>75.386392352833596</v>
      </c>
      <c r="P393" s="43">
        <v>74.661246612466101</v>
      </c>
      <c r="Q393" s="43">
        <v>59.86</v>
      </c>
      <c r="R393" s="43">
        <v>79.348861448275898</v>
      </c>
      <c r="S393" s="43">
        <v>91.145226065552507</v>
      </c>
      <c r="T393" s="43">
        <v>77.2890292973442</v>
      </c>
      <c r="U393" s="43">
        <v>56.5</v>
      </c>
      <c r="V393" s="42">
        <v>100</v>
      </c>
      <c r="W393" s="42">
        <v>95</v>
      </c>
      <c r="X393" s="42">
        <v>67.64</v>
      </c>
      <c r="Y393" s="42"/>
      <c r="Z393" s="42">
        <v>18.382552388006001</v>
      </c>
      <c r="AA393" s="42">
        <v>37.266164096552799</v>
      </c>
      <c r="AB393" s="42">
        <v>71.821005260577905</v>
      </c>
      <c r="AC393" s="42">
        <v>28.571428571428601</v>
      </c>
      <c r="AD393" s="42">
        <v>64.1666666666667</v>
      </c>
      <c r="AE393" s="42"/>
      <c r="AF393" s="42"/>
      <c r="AG393" s="42">
        <v>60.562000410831097</v>
      </c>
      <c r="AH393" s="42">
        <v>60.562000410831097</v>
      </c>
      <c r="AI393" s="42">
        <v>37.568441180192799</v>
      </c>
      <c r="AJ393" s="42">
        <v>37.568441180192799</v>
      </c>
      <c r="AK393" s="42">
        <v>87.841236936096095</v>
      </c>
      <c r="AL393" s="42">
        <v>62.931547769571203</v>
      </c>
      <c r="AM393" s="42">
        <v>56.504065040650403</v>
      </c>
      <c r="AN393" s="42">
        <v>100</v>
      </c>
      <c r="AO393" s="42">
        <v>67.479674796748</v>
      </c>
      <c r="AP393" s="42">
        <v>59.86</v>
      </c>
      <c r="AQ393" s="42">
        <v>95</v>
      </c>
      <c r="AR393" s="42">
        <v>63.697722896551703</v>
      </c>
      <c r="AS393" s="42">
        <v>91.967871485943803</v>
      </c>
      <c r="AT393" s="42">
        <v>90.322580645161295</v>
      </c>
      <c r="AU393" s="42">
        <v>69.217223399423105</v>
      </c>
      <c r="AV393" s="42">
        <v>88.19</v>
      </c>
      <c r="AW393" s="42">
        <v>62.333880209242402</v>
      </c>
      <c r="AX393" s="42">
        <v>68.183397186938905</v>
      </c>
      <c r="AY393" s="42">
        <v>96.865645691116498</v>
      </c>
      <c r="AZ393" s="42">
        <v>91.5</v>
      </c>
      <c r="BA393" s="42">
        <v>56.5</v>
      </c>
    </row>
    <row r="394" spans="1:53" x14ac:dyDescent="0.35">
      <c r="A394" s="27" t="s">
        <v>206</v>
      </c>
      <c r="B394" s="27" t="s">
        <v>207</v>
      </c>
      <c r="C394" s="27" t="s">
        <v>143</v>
      </c>
      <c r="D394" s="46">
        <v>2019</v>
      </c>
      <c r="E394" s="27" t="s">
        <v>136</v>
      </c>
      <c r="F394" s="28">
        <v>67.866017616947104</v>
      </c>
      <c r="G394" s="29">
        <v>66.267965290162493</v>
      </c>
      <c r="H394" s="29">
        <v>55.256623122385797</v>
      </c>
      <c r="I394" s="29">
        <v>77.830908623671505</v>
      </c>
      <c r="J394" s="29">
        <v>74.433661798772405</v>
      </c>
      <c r="K394" s="43">
        <v>86.4</v>
      </c>
      <c r="L394" s="43">
        <v>46.436579892072999</v>
      </c>
      <c r="M394" s="43">
        <v>65.6666666666667</v>
      </c>
      <c r="N394" s="43">
        <v>45.417868185475299</v>
      </c>
      <c r="O394" s="43">
        <v>55.393066314256203</v>
      </c>
      <c r="P394" s="43">
        <v>74.661246612466101</v>
      </c>
      <c r="Q394" s="43">
        <v>61.61</v>
      </c>
      <c r="R394" s="43">
        <v>78.978069551724104</v>
      </c>
      <c r="S394" s="43">
        <v>92.904656319290496</v>
      </c>
      <c r="T394" s="43">
        <v>78.0145772484655</v>
      </c>
      <c r="U394" s="43">
        <v>60.11</v>
      </c>
      <c r="V394" s="42">
        <v>100</v>
      </c>
      <c r="W394" s="42">
        <v>95</v>
      </c>
      <c r="X394" s="42">
        <v>71</v>
      </c>
      <c r="Y394" s="42"/>
      <c r="Z394" s="42">
        <v>20.4489209800964</v>
      </c>
      <c r="AA394" s="42">
        <v>45.320348610738598</v>
      </c>
      <c r="AB394" s="42">
        <v>73.540470085383902</v>
      </c>
      <c r="AC394" s="42">
        <v>66.6666666666667</v>
      </c>
      <c r="AD394" s="42">
        <v>64.1666666666667</v>
      </c>
      <c r="AE394" s="42"/>
      <c r="AF394" s="42"/>
      <c r="AG394" s="42">
        <v>61.1861634420085</v>
      </c>
      <c r="AH394" s="42">
        <v>53.454956443600999</v>
      </c>
      <c r="AI394" s="42">
        <v>37.3807799273497</v>
      </c>
      <c r="AJ394" s="42">
        <v>29.649572928942199</v>
      </c>
      <c r="AK394" s="42">
        <v>68.287649051363005</v>
      </c>
      <c r="AL394" s="42">
        <v>42.498483577149401</v>
      </c>
      <c r="AM394" s="42">
        <v>56.504065040650403</v>
      </c>
      <c r="AN394" s="42">
        <v>100</v>
      </c>
      <c r="AO394" s="42">
        <v>67.479674796748</v>
      </c>
      <c r="AP394" s="42">
        <v>61.61</v>
      </c>
      <c r="AQ394" s="42">
        <v>95</v>
      </c>
      <c r="AR394" s="42">
        <v>62.956139103448301</v>
      </c>
      <c r="AS394" s="42">
        <v>91.869918699186996</v>
      </c>
      <c r="AT394" s="42">
        <v>93.939393939393895</v>
      </c>
      <c r="AU394" s="42">
        <v>69.559969152874999</v>
      </c>
      <c r="AV394" s="42">
        <v>82.33</v>
      </c>
      <c r="AW394" s="42">
        <v>67.833574510145894</v>
      </c>
      <c r="AX394" s="42">
        <v>68.648696888189903</v>
      </c>
      <c r="AY394" s="42">
        <v>96.865645691116498</v>
      </c>
      <c r="AZ394" s="42">
        <v>92</v>
      </c>
      <c r="BA394" s="42">
        <v>60.11</v>
      </c>
    </row>
    <row r="395" spans="1:53" x14ac:dyDescent="0.35">
      <c r="A395" s="27" t="s">
        <v>206</v>
      </c>
      <c r="B395" s="27" t="s">
        <v>207</v>
      </c>
      <c r="C395" s="27" t="s">
        <v>143</v>
      </c>
      <c r="D395" s="46">
        <v>2020</v>
      </c>
      <c r="E395" s="27" t="s">
        <v>136</v>
      </c>
      <c r="F395" s="28">
        <v>67.993237417935205</v>
      </c>
      <c r="G395" s="29">
        <v>66.557282911280495</v>
      </c>
      <c r="H395" s="29">
        <v>53.600895902591503</v>
      </c>
      <c r="I395" s="29">
        <v>78.968045652995499</v>
      </c>
      <c r="J395" s="29">
        <v>75.865418411259299</v>
      </c>
      <c r="K395" s="43">
        <v>87.903999999999996</v>
      </c>
      <c r="L395" s="43">
        <v>45.655873944867999</v>
      </c>
      <c r="M395" s="43">
        <v>65.6666666666667</v>
      </c>
      <c r="N395" s="43">
        <v>43.459437339333</v>
      </c>
      <c r="O395" s="43">
        <v>53.212179110912601</v>
      </c>
      <c r="P395" s="43">
        <v>74.661246612466101</v>
      </c>
      <c r="Q395" s="43">
        <v>63.31</v>
      </c>
      <c r="R395" s="43">
        <v>79.116827586206895</v>
      </c>
      <c r="S395" s="43">
        <v>94.4773093727798</v>
      </c>
      <c r="T395" s="43">
        <v>78.901773014074195</v>
      </c>
      <c r="U395" s="43">
        <v>63.72</v>
      </c>
      <c r="V395" s="42">
        <v>100</v>
      </c>
      <c r="W395" s="42">
        <v>95</v>
      </c>
      <c r="X395" s="42">
        <v>74.760000000000005</v>
      </c>
      <c r="Y395" s="42"/>
      <c r="Z395" s="42">
        <v>20.1912825534361</v>
      </c>
      <c r="AA395" s="42">
        <v>40.966189175462397</v>
      </c>
      <c r="AB395" s="42">
        <v>75.810150105705503</v>
      </c>
      <c r="AC395" s="42">
        <v>66.6666666666667</v>
      </c>
      <c r="AD395" s="42">
        <v>64.1666666666667</v>
      </c>
      <c r="AE395" s="42"/>
      <c r="AF395" s="42"/>
      <c r="AG395" s="42">
        <v>62.966349087792601</v>
      </c>
      <c r="AH395" s="42">
        <v>49.4916368250801</v>
      </c>
      <c r="AI395" s="42">
        <v>37.427237853585801</v>
      </c>
      <c r="AJ395" s="42">
        <v>23.9525255908733</v>
      </c>
      <c r="AK395" s="42">
        <v>67.045864362774594</v>
      </c>
      <c r="AL395" s="42">
        <v>39.3784938590506</v>
      </c>
      <c r="AM395" s="42">
        <v>56.504065040650403</v>
      </c>
      <c r="AN395" s="42">
        <v>100</v>
      </c>
      <c r="AO395" s="42">
        <v>67.479674796748</v>
      </c>
      <c r="AP395" s="42">
        <v>63.31</v>
      </c>
      <c r="AQ395" s="42">
        <v>96</v>
      </c>
      <c r="AR395" s="42">
        <v>62.233655172413798</v>
      </c>
      <c r="AS395" s="42">
        <v>94.579945799458002</v>
      </c>
      <c r="AT395" s="42">
        <v>94.374672946101498</v>
      </c>
      <c r="AU395" s="42">
        <v>70.945636038704805</v>
      </c>
      <c r="AV395" s="42">
        <v>76.47</v>
      </c>
      <c r="AW395" s="42">
        <v>74.994711423317796</v>
      </c>
      <c r="AX395" s="42">
        <v>69.367250364913005</v>
      </c>
      <c r="AY395" s="42">
        <v>96.591267243435198</v>
      </c>
      <c r="AZ395" s="42">
        <v>88.75</v>
      </c>
      <c r="BA395" s="42">
        <v>63.72</v>
      </c>
    </row>
    <row r="396" spans="1:53" x14ac:dyDescent="0.35">
      <c r="A396" s="27" t="s">
        <v>206</v>
      </c>
      <c r="B396" s="27" t="s">
        <v>207</v>
      </c>
      <c r="C396" s="27" t="s">
        <v>143</v>
      </c>
      <c r="D396" s="46">
        <v>2021</v>
      </c>
      <c r="E396" s="27" t="s">
        <v>136</v>
      </c>
      <c r="F396" s="28">
        <v>67.579507420304594</v>
      </c>
      <c r="G396" s="29">
        <v>58.065289647564597</v>
      </c>
      <c r="H396" s="29">
        <v>58.340603568560702</v>
      </c>
      <c r="I396" s="29">
        <v>80.068682238672906</v>
      </c>
      <c r="J396" s="29">
        <v>76.897087677482602</v>
      </c>
      <c r="K396" s="43">
        <v>79.599999999999994</v>
      </c>
      <c r="L396" s="43">
        <v>39.271557452244799</v>
      </c>
      <c r="M396" s="43">
        <v>52.5833333333333</v>
      </c>
      <c r="N396" s="43">
        <v>44.376320276609</v>
      </c>
      <c r="O396" s="43">
        <v>64.144565338559602</v>
      </c>
      <c r="P396" s="43">
        <v>74.661246612466101</v>
      </c>
      <c r="Q396" s="43">
        <v>65.709999999999994</v>
      </c>
      <c r="R396" s="43">
        <v>78.663723793103401</v>
      </c>
      <c r="S396" s="43">
        <v>95.832322922915296</v>
      </c>
      <c r="T396" s="43">
        <v>80.191359596853303</v>
      </c>
      <c r="U396" s="43">
        <v>63.72</v>
      </c>
      <c r="V396" s="42">
        <v>100</v>
      </c>
      <c r="W396" s="42">
        <v>95</v>
      </c>
      <c r="X396" s="42">
        <v>79</v>
      </c>
      <c r="Y396" s="42">
        <v>0</v>
      </c>
      <c r="Z396" s="42">
        <v>11.7068437708429</v>
      </c>
      <c r="AA396" s="42">
        <v>31.642083439703899</v>
      </c>
      <c r="AB396" s="42">
        <v>74.465745146187601</v>
      </c>
      <c r="AC396" s="42">
        <v>66.6666666666667</v>
      </c>
      <c r="AD396" s="42">
        <v>64.1666666666667</v>
      </c>
      <c r="AE396" s="42">
        <v>0</v>
      </c>
      <c r="AF396" s="42">
        <v>0</v>
      </c>
      <c r="AG396" s="42">
        <v>62.991236874187699</v>
      </c>
      <c r="AH396" s="42">
        <v>52.229394798506497</v>
      </c>
      <c r="AI396" s="42">
        <v>36.523245754711397</v>
      </c>
      <c r="AJ396" s="42">
        <v>25.761403679030199</v>
      </c>
      <c r="AK396" s="42">
        <v>78.481393861609305</v>
      </c>
      <c r="AL396" s="42">
        <v>49.807736815509898</v>
      </c>
      <c r="AM396" s="42">
        <v>56.504065040650403</v>
      </c>
      <c r="AN396" s="42">
        <v>100</v>
      </c>
      <c r="AO396" s="42">
        <v>67.479674796748</v>
      </c>
      <c r="AP396" s="42">
        <v>65.709999999999994</v>
      </c>
      <c r="AQ396" s="42">
        <v>96</v>
      </c>
      <c r="AR396" s="42">
        <v>61.327447586206901</v>
      </c>
      <c r="AS396" s="42">
        <v>97.289972899728994</v>
      </c>
      <c r="AT396" s="42">
        <v>94.374672946101498</v>
      </c>
      <c r="AU396" s="42">
        <v>72.000506395754996</v>
      </c>
      <c r="AV396" s="42">
        <v>75.325000000000003</v>
      </c>
      <c r="AW396" s="42">
        <v>79.564690734995906</v>
      </c>
      <c r="AX396" s="42">
        <v>69.379278658934297</v>
      </c>
      <c r="AY396" s="42">
        <v>96.599822194581193</v>
      </c>
      <c r="AZ396" s="42">
        <v>91.5</v>
      </c>
      <c r="BA396" s="42">
        <v>63.72</v>
      </c>
    </row>
    <row r="397" spans="1:53" x14ac:dyDescent="0.35">
      <c r="A397" s="27" t="s">
        <v>206</v>
      </c>
      <c r="B397" s="27" t="s">
        <v>207</v>
      </c>
      <c r="C397" s="27" t="s">
        <v>143</v>
      </c>
      <c r="D397" s="46">
        <v>2022</v>
      </c>
      <c r="E397" s="27" t="s">
        <v>136</v>
      </c>
      <c r="F397" s="28">
        <v>68.665449778910101</v>
      </c>
      <c r="G397" s="29">
        <v>59.349046462072401</v>
      </c>
      <c r="H397" s="29">
        <v>61.582982289855799</v>
      </c>
      <c r="I397" s="29">
        <v>80.072031038172298</v>
      </c>
      <c r="J397" s="29">
        <v>75.962241178453596</v>
      </c>
      <c r="K397" s="43">
        <v>81.88</v>
      </c>
      <c r="L397" s="43">
        <v>40.200949488514198</v>
      </c>
      <c r="M397" s="43">
        <v>52.5833333333333</v>
      </c>
      <c r="N397" s="43">
        <v>50.143500759540601</v>
      </c>
      <c r="O397" s="43">
        <v>66.483331658865694</v>
      </c>
      <c r="P397" s="43">
        <v>74.661246612466101</v>
      </c>
      <c r="Q397" s="43">
        <v>67.569999999999993</v>
      </c>
      <c r="R397" s="43">
        <v>78.818932620689694</v>
      </c>
      <c r="S397" s="43">
        <v>93.827160493827193</v>
      </c>
      <c r="T397" s="43">
        <v>79.022801473066906</v>
      </c>
      <c r="U397" s="43">
        <v>63.72</v>
      </c>
      <c r="V397" s="42">
        <v>100</v>
      </c>
      <c r="W397" s="42">
        <v>96</v>
      </c>
      <c r="X397" s="42">
        <v>83.7</v>
      </c>
      <c r="Y397" s="42">
        <v>0</v>
      </c>
      <c r="Z397" s="42">
        <v>10.920582905546899</v>
      </c>
      <c r="AA397" s="42">
        <v>33.635397511710501</v>
      </c>
      <c r="AB397" s="42">
        <v>76.046868048285404</v>
      </c>
      <c r="AC397" s="42">
        <v>66.6666666666667</v>
      </c>
      <c r="AD397" s="42">
        <v>64.1666666666667</v>
      </c>
      <c r="AE397" s="42">
        <v>0</v>
      </c>
      <c r="AF397" s="42">
        <v>0</v>
      </c>
      <c r="AG397" s="42">
        <v>63.189106167720702</v>
      </c>
      <c r="AH397" s="42">
        <v>63.189106167720702</v>
      </c>
      <c r="AI397" s="42">
        <v>37.097895351360599</v>
      </c>
      <c r="AJ397" s="42">
        <v>37.097895351360599</v>
      </c>
      <c r="AK397" s="42">
        <v>80.616070851060698</v>
      </c>
      <c r="AL397" s="42">
        <v>52.350592466670697</v>
      </c>
      <c r="AM397" s="42">
        <v>56.504065040650403</v>
      </c>
      <c r="AN397" s="42">
        <v>100</v>
      </c>
      <c r="AO397" s="42">
        <v>67.479674796748</v>
      </c>
      <c r="AP397" s="42">
        <v>67.569999999999993</v>
      </c>
      <c r="AQ397" s="42">
        <v>96</v>
      </c>
      <c r="AR397" s="42">
        <v>61.637865241379302</v>
      </c>
      <c r="AS397" s="42">
        <v>100</v>
      </c>
      <c r="AT397" s="42">
        <v>87.654320987654302</v>
      </c>
      <c r="AU397" s="42">
        <v>72.302273138797304</v>
      </c>
      <c r="AV397" s="42">
        <v>74.180000000000007</v>
      </c>
      <c r="AW397" s="42">
        <v>73.379562242076702</v>
      </c>
      <c r="AX397" s="42">
        <v>68.746017862062104</v>
      </c>
      <c r="AY397" s="42">
        <v>96.846154122398701</v>
      </c>
      <c r="AZ397" s="42">
        <v>93.5</v>
      </c>
      <c r="BA397" s="42">
        <v>63.72</v>
      </c>
    </row>
    <row r="398" spans="1:53" x14ac:dyDescent="0.35">
      <c r="A398" s="27" t="s">
        <v>206</v>
      </c>
      <c r="B398" s="27" t="s">
        <v>207</v>
      </c>
      <c r="C398" s="27" t="s">
        <v>143</v>
      </c>
      <c r="D398" s="46">
        <v>2023</v>
      </c>
      <c r="E398" s="27" t="s">
        <v>136</v>
      </c>
      <c r="F398" s="28">
        <v>71.1021482500676</v>
      </c>
      <c r="G398" s="29">
        <v>63.730608395788003</v>
      </c>
      <c r="H398" s="29">
        <v>64.189392401363605</v>
      </c>
      <c r="I398" s="29">
        <v>82.692977540229904</v>
      </c>
      <c r="J398" s="29">
        <v>75.552863829795598</v>
      </c>
      <c r="K398" s="43">
        <v>82.8</v>
      </c>
      <c r="L398" s="43">
        <v>43.4848543228034</v>
      </c>
      <c r="M398" s="43">
        <v>66.0833333333333</v>
      </c>
      <c r="N398" s="43">
        <v>61.436076767902101</v>
      </c>
      <c r="O398" s="43">
        <v>61.706780929273698</v>
      </c>
      <c r="P398" s="43">
        <v>74.661246612466101</v>
      </c>
      <c r="Q398" s="43">
        <v>69.260000000000005</v>
      </c>
      <c r="R398" s="43">
        <v>78.818932620689694</v>
      </c>
      <c r="S398" s="43">
        <v>100</v>
      </c>
      <c r="T398" s="43">
        <v>78.511079787244498</v>
      </c>
      <c r="U398" s="43">
        <v>63.72</v>
      </c>
      <c r="V398" s="42">
        <v>100</v>
      </c>
      <c r="W398" s="42">
        <v>97</v>
      </c>
      <c r="X398" s="42">
        <v>85</v>
      </c>
      <c r="Y398" s="42">
        <v>0</v>
      </c>
      <c r="Z398" s="42">
        <v>13.191634278429399</v>
      </c>
      <c r="AA398" s="42">
        <v>38.650189300350497</v>
      </c>
      <c r="AB398" s="42">
        <v>78.612739389630406</v>
      </c>
      <c r="AC398" s="42">
        <v>66.6666666666667</v>
      </c>
      <c r="AD398" s="42">
        <v>69.1666666666667</v>
      </c>
      <c r="AE398" s="42">
        <v>80</v>
      </c>
      <c r="AF398" s="42">
        <v>0</v>
      </c>
      <c r="AG398" s="42">
        <v>74.205640070422604</v>
      </c>
      <c r="AH398" s="42">
        <v>74.205640070422604</v>
      </c>
      <c r="AI398" s="42">
        <v>48.666513465381598</v>
      </c>
      <c r="AJ398" s="42">
        <v>48.666513465381598</v>
      </c>
      <c r="AK398" s="42">
        <v>75.540474507004305</v>
      </c>
      <c r="AL398" s="42">
        <v>47.873087351543198</v>
      </c>
      <c r="AM398" s="42">
        <v>56.504065040650403</v>
      </c>
      <c r="AN398" s="42">
        <v>100</v>
      </c>
      <c r="AO398" s="42">
        <v>67.479674796748</v>
      </c>
      <c r="AP398" s="42">
        <v>69.260000000000005</v>
      </c>
      <c r="AQ398" s="42">
        <v>96</v>
      </c>
      <c r="AR398" s="42">
        <v>61.637865241379302</v>
      </c>
      <c r="AS398" s="42">
        <v>100</v>
      </c>
      <c r="AT398" s="42">
        <v>100</v>
      </c>
      <c r="AU398" s="42">
        <v>72.200534089065002</v>
      </c>
      <c r="AV398" s="42">
        <v>74.180000000000007</v>
      </c>
      <c r="AW398" s="42">
        <v>69.624114468110093</v>
      </c>
      <c r="AX398" s="42">
        <v>66.890750379047404</v>
      </c>
      <c r="AY398" s="42">
        <v>100</v>
      </c>
      <c r="AZ398" s="42">
        <v>93.5</v>
      </c>
      <c r="BA398" s="42">
        <v>63.72</v>
      </c>
    </row>
    <row r="399" spans="1:53" x14ac:dyDescent="0.35">
      <c r="A399" s="27" t="s">
        <v>206</v>
      </c>
      <c r="B399" s="27" t="s">
        <v>207</v>
      </c>
      <c r="C399" s="27" t="s">
        <v>143</v>
      </c>
      <c r="D399" s="46">
        <v>2024</v>
      </c>
      <c r="E399" s="27" t="s">
        <v>136</v>
      </c>
      <c r="F399" s="28">
        <v>70.570339498837896</v>
      </c>
      <c r="G399" s="29">
        <v>68.036455547014</v>
      </c>
      <c r="H399" s="29">
        <v>58.534461034465501</v>
      </c>
      <c r="I399" s="29">
        <v>83.166310873563205</v>
      </c>
      <c r="J399" s="29">
        <v>74.883836336623503</v>
      </c>
      <c r="K399" s="43">
        <v>85.25</v>
      </c>
      <c r="L399" s="43">
        <v>51.799472200868301</v>
      </c>
      <c r="M399" s="43">
        <v>66.0833333333333</v>
      </c>
      <c r="N399" s="43">
        <v>44.711413790575399</v>
      </c>
      <c r="O399" s="43">
        <v>64.294115489355207</v>
      </c>
      <c r="P399" s="43">
        <v>74.661246612466101</v>
      </c>
      <c r="Q399" s="43">
        <v>70.680000000000007</v>
      </c>
      <c r="R399" s="43">
        <v>78.818932620689694</v>
      </c>
      <c r="S399" s="43">
        <v>100</v>
      </c>
      <c r="T399" s="43">
        <v>77.173104340828402</v>
      </c>
      <c r="U399" s="43">
        <v>65.726764319804104</v>
      </c>
      <c r="V399" s="42">
        <v>100</v>
      </c>
      <c r="W399" s="42">
        <v>97.6</v>
      </c>
      <c r="X399" s="42">
        <v>86.7</v>
      </c>
      <c r="Y399" s="42">
        <v>15.3</v>
      </c>
      <c r="Z399" s="42">
        <v>25.557235425481601</v>
      </c>
      <c r="AA399" s="42">
        <v>48.621324104627597</v>
      </c>
      <c r="AB399" s="42">
        <v>81.219857072495799</v>
      </c>
      <c r="AC399" s="42">
        <v>66.6666666666667</v>
      </c>
      <c r="AD399" s="42">
        <v>69.1666666666667</v>
      </c>
      <c r="AE399" s="42">
        <v>80</v>
      </c>
      <c r="AF399" s="42">
        <v>0</v>
      </c>
      <c r="AG399" s="42">
        <v>62.130320911663503</v>
      </c>
      <c r="AH399" s="42">
        <v>48.905889099071899</v>
      </c>
      <c r="AI399" s="42">
        <v>36.591339110587001</v>
      </c>
      <c r="AJ399" s="42">
        <v>31.218106040979102</v>
      </c>
      <c r="AK399" s="42">
        <v>78.127730631605004</v>
      </c>
      <c r="AL399" s="42">
        <v>50.460500347105501</v>
      </c>
      <c r="AM399" s="42">
        <v>56.504065040650403</v>
      </c>
      <c r="AN399" s="42">
        <v>100</v>
      </c>
      <c r="AO399" s="42">
        <v>67.479674796748</v>
      </c>
      <c r="AP399" s="42">
        <v>70.680000000000007</v>
      </c>
      <c r="AQ399" s="42">
        <v>96</v>
      </c>
      <c r="AR399" s="42">
        <v>61.637865241379302</v>
      </c>
      <c r="AS399" s="42">
        <v>100</v>
      </c>
      <c r="AT399" s="42">
        <v>100</v>
      </c>
      <c r="AU399" s="42">
        <v>71.951959343922994</v>
      </c>
      <c r="AV399" s="42">
        <v>75.209999999999994</v>
      </c>
      <c r="AW399" s="42">
        <v>69.636739623034998</v>
      </c>
      <c r="AX399" s="42">
        <v>61.671822737184002</v>
      </c>
      <c r="AY399" s="42">
        <v>100</v>
      </c>
      <c r="AZ399" s="42">
        <v>90</v>
      </c>
      <c r="BA399" s="42">
        <v>65.726764319804104</v>
      </c>
    </row>
    <row r="400" spans="1:53" x14ac:dyDescent="0.35">
      <c r="A400" s="27" t="s">
        <v>208</v>
      </c>
      <c r="B400" s="27" t="s">
        <v>209</v>
      </c>
      <c r="C400" s="27" t="s">
        <v>139</v>
      </c>
      <c r="D400" s="46">
        <v>2014</v>
      </c>
      <c r="E400" s="27" t="s">
        <v>127</v>
      </c>
      <c r="F400" s="28">
        <v>19.143304748366401</v>
      </c>
      <c r="G400" s="29">
        <v>14.914121338455599</v>
      </c>
      <c r="H400" s="29">
        <v>25.857384617297502</v>
      </c>
      <c r="I400" s="29">
        <v>35.4768925959876</v>
      </c>
      <c r="J400" s="29">
        <v>9.8161189300171596</v>
      </c>
      <c r="K400" s="43">
        <v>32.17</v>
      </c>
      <c r="L400" s="43">
        <v>1.02006525090091</v>
      </c>
      <c r="M400" s="43">
        <v>8.1904761904761898</v>
      </c>
      <c r="N400" s="43">
        <v>23.108426911967999</v>
      </c>
      <c r="O400" s="43">
        <v>3.4037214999627499</v>
      </c>
      <c r="P400" s="43">
        <v>76.262626262626199</v>
      </c>
      <c r="Q400" s="43">
        <v>27.39</v>
      </c>
      <c r="R400" s="43">
        <v>50.148309448275903</v>
      </c>
      <c r="S400" s="43">
        <v>28.892368339687099</v>
      </c>
      <c r="T400" s="43">
        <v>11.5451486625215</v>
      </c>
      <c r="U400" s="43">
        <v>2.9</v>
      </c>
      <c r="V400" s="42">
        <v>90.85</v>
      </c>
      <c r="W400" s="42">
        <v>35</v>
      </c>
      <c r="X400" s="42">
        <v>0</v>
      </c>
      <c r="Y400" s="42"/>
      <c r="Z400" s="42">
        <v>3.0601957527027301</v>
      </c>
      <c r="AA400" s="42"/>
      <c r="AB400" s="42">
        <v>0</v>
      </c>
      <c r="AC400" s="42">
        <v>11.4285714285714</v>
      </c>
      <c r="AD400" s="42">
        <v>3.3333333333333299</v>
      </c>
      <c r="AE400" s="42"/>
      <c r="AF400" s="42"/>
      <c r="AG400" s="42">
        <v>33.485842701599402</v>
      </c>
      <c r="AH400" s="42">
        <v>33.485842701599402</v>
      </c>
      <c r="AI400" s="42">
        <v>12.7310111223366</v>
      </c>
      <c r="AJ400" s="42">
        <v>12.7310111223366</v>
      </c>
      <c r="AK400" s="42">
        <v>6.8074429999254997</v>
      </c>
      <c r="AL400" s="42">
        <v>0</v>
      </c>
      <c r="AM400" s="42">
        <v>100</v>
      </c>
      <c r="AN400" s="42">
        <v>28.7878787878787</v>
      </c>
      <c r="AO400" s="42">
        <v>100</v>
      </c>
      <c r="AP400" s="42">
        <v>27.39</v>
      </c>
      <c r="AQ400" s="42">
        <v>58.8</v>
      </c>
      <c r="AR400" s="42">
        <v>41.496618896551702</v>
      </c>
      <c r="AS400" s="42">
        <v>39.024390243902502</v>
      </c>
      <c r="AT400" s="42">
        <v>18.7603464354717</v>
      </c>
      <c r="AU400" s="42">
        <v>7.6120704009373403</v>
      </c>
      <c r="AV400" s="42">
        <v>1.5740000000000001</v>
      </c>
      <c r="AW400" s="42">
        <v>4.4295930034578497</v>
      </c>
      <c r="AX400" s="42">
        <v>23.695213518437701</v>
      </c>
      <c r="AY400" s="42">
        <v>6.4365062041098398</v>
      </c>
      <c r="AZ400" s="42">
        <v>29.5307203713291</v>
      </c>
      <c r="BA400" s="42">
        <v>2.9</v>
      </c>
    </row>
    <row r="401" spans="1:53" x14ac:dyDescent="0.35">
      <c r="A401" s="27" t="s">
        <v>208</v>
      </c>
      <c r="B401" s="27" t="s">
        <v>209</v>
      </c>
      <c r="C401" s="27" t="s">
        <v>139</v>
      </c>
      <c r="D401" s="46">
        <v>2015</v>
      </c>
      <c r="E401" s="27" t="s">
        <v>127</v>
      </c>
      <c r="F401" s="28">
        <v>22.178000060082699</v>
      </c>
      <c r="G401" s="29">
        <v>19.7941213384556</v>
      </c>
      <c r="H401" s="29">
        <v>24.561148978007601</v>
      </c>
      <c r="I401" s="29">
        <v>35.9900424580566</v>
      </c>
      <c r="J401" s="29">
        <v>13.826818266720601</v>
      </c>
      <c r="K401" s="43">
        <v>42.17</v>
      </c>
      <c r="L401" s="43">
        <v>1.02006525090091</v>
      </c>
      <c r="M401" s="43">
        <v>12.590476190476201</v>
      </c>
      <c r="N401" s="43">
        <v>22.797731180745</v>
      </c>
      <c r="O401" s="43">
        <v>0.47382813296083498</v>
      </c>
      <c r="P401" s="43">
        <v>76.262626262626199</v>
      </c>
      <c r="Q401" s="43">
        <v>28.65</v>
      </c>
      <c r="R401" s="43">
        <v>50.427759034482797</v>
      </c>
      <c r="S401" s="43">
        <v>28.892368339687099</v>
      </c>
      <c r="T401" s="43">
        <v>16.4668561667341</v>
      </c>
      <c r="U401" s="43">
        <v>3.2666666666666702</v>
      </c>
      <c r="V401" s="42">
        <v>90.85</v>
      </c>
      <c r="W401" s="42">
        <v>60</v>
      </c>
      <c r="X401" s="42">
        <v>0</v>
      </c>
      <c r="Y401" s="42"/>
      <c r="Z401" s="42">
        <v>3.0601957527027301</v>
      </c>
      <c r="AA401" s="42"/>
      <c r="AB401" s="42">
        <v>0</v>
      </c>
      <c r="AC401" s="42">
        <v>18.761904761904798</v>
      </c>
      <c r="AD401" s="42">
        <v>3.3333333333333299</v>
      </c>
      <c r="AE401" s="42"/>
      <c r="AF401" s="42"/>
      <c r="AG401" s="42">
        <v>33.169333745385103</v>
      </c>
      <c r="AH401" s="42">
        <v>33.169333745385103</v>
      </c>
      <c r="AI401" s="42">
        <v>12.426128616105</v>
      </c>
      <c r="AJ401" s="42">
        <v>12.426128616105</v>
      </c>
      <c r="AK401" s="42">
        <v>0.94765626592166996</v>
      </c>
      <c r="AL401" s="42">
        <v>0</v>
      </c>
      <c r="AM401" s="42">
        <v>100</v>
      </c>
      <c r="AN401" s="42">
        <v>28.7878787878788</v>
      </c>
      <c r="AO401" s="42">
        <v>100</v>
      </c>
      <c r="AP401" s="42">
        <v>28.65</v>
      </c>
      <c r="AQ401" s="42">
        <v>58.8</v>
      </c>
      <c r="AR401" s="42">
        <v>42.055518068965497</v>
      </c>
      <c r="AS401" s="42">
        <v>39.024390243902502</v>
      </c>
      <c r="AT401" s="42">
        <v>18.7603464354717</v>
      </c>
      <c r="AU401" s="42">
        <v>28.108496575896901</v>
      </c>
      <c r="AV401" s="42">
        <v>3.323</v>
      </c>
      <c r="AW401" s="42">
        <v>5.01202886928629</v>
      </c>
      <c r="AX401" s="42">
        <v>23.695213518437701</v>
      </c>
      <c r="AY401" s="42">
        <v>6.4365062041098398</v>
      </c>
      <c r="AZ401" s="42">
        <v>34.8410713318791</v>
      </c>
      <c r="BA401" s="42">
        <v>3.2666666666666702</v>
      </c>
    </row>
    <row r="402" spans="1:53" x14ac:dyDescent="0.35">
      <c r="A402" s="27" t="s">
        <v>208</v>
      </c>
      <c r="B402" s="27" t="s">
        <v>209</v>
      </c>
      <c r="C402" s="27" t="s">
        <v>139</v>
      </c>
      <c r="D402" s="46">
        <v>2016</v>
      </c>
      <c r="E402" s="27" t="s">
        <v>127</v>
      </c>
      <c r="F402" s="28">
        <v>25.991850112232001</v>
      </c>
      <c r="G402" s="29">
        <v>29.3614892361927</v>
      </c>
      <c r="H402" s="29">
        <v>28.999532307753</v>
      </c>
      <c r="I402" s="29">
        <v>35.009236871849701</v>
      </c>
      <c r="J402" s="29">
        <v>15.3107708990439</v>
      </c>
      <c r="K402" s="43">
        <v>62.17</v>
      </c>
      <c r="L402" s="43">
        <v>3.2718183285770799</v>
      </c>
      <c r="M402" s="43">
        <v>15.923809523809499</v>
      </c>
      <c r="N402" s="43">
        <v>30.208099947979399</v>
      </c>
      <c r="O402" s="43">
        <v>4.1594176900899997</v>
      </c>
      <c r="P402" s="43">
        <v>76.262626262626299</v>
      </c>
      <c r="Q402" s="43">
        <v>24.92</v>
      </c>
      <c r="R402" s="43">
        <v>51.215342275862099</v>
      </c>
      <c r="S402" s="43">
        <v>28.892368339687099</v>
      </c>
      <c r="T402" s="43">
        <v>18.2301302904715</v>
      </c>
      <c r="U402" s="43">
        <v>3.6333333333333302</v>
      </c>
      <c r="V402" s="42">
        <v>90.85</v>
      </c>
      <c r="W402" s="42">
        <v>60</v>
      </c>
      <c r="X402" s="42">
        <v>50</v>
      </c>
      <c r="Y402" s="42"/>
      <c r="Z402" s="42">
        <v>3.0601957527027301</v>
      </c>
      <c r="AA402" s="42">
        <v>6.7552592330285197</v>
      </c>
      <c r="AB402" s="42">
        <v>0</v>
      </c>
      <c r="AC402" s="42">
        <v>18.761904761904798</v>
      </c>
      <c r="AD402" s="42">
        <v>11.6666666666667</v>
      </c>
      <c r="AE402" s="42"/>
      <c r="AF402" s="42"/>
      <c r="AG402" s="42">
        <v>40.5740667526671</v>
      </c>
      <c r="AH402" s="42">
        <v>40.5740667526671</v>
      </c>
      <c r="AI402" s="42">
        <v>19.842133143291701</v>
      </c>
      <c r="AJ402" s="42">
        <v>19.842133143291701</v>
      </c>
      <c r="AK402" s="42">
        <v>8.3188353801799995</v>
      </c>
      <c r="AL402" s="42">
        <v>0</v>
      </c>
      <c r="AM402" s="42">
        <v>100</v>
      </c>
      <c r="AN402" s="42">
        <v>28.7878787878788</v>
      </c>
      <c r="AO402" s="42">
        <v>100</v>
      </c>
      <c r="AP402" s="42">
        <v>24.92</v>
      </c>
      <c r="AQ402" s="42">
        <v>58.8</v>
      </c>
      <c r="AR402" s="42">
        <v>43.630684551724102</v>
      </c>
      <c r="AS402" s="42">
        <v>39.024390243902502</v>
      </c>
      <c r="AT402" s="42">
        <v>18.7603464354717</v>
      </c>
      <c r="AU402" s="42">
        <v>28.439269166832901</v>
      </c>
      <c r="AV402" s="42">
        <v>5.0720000000000001</v>
      </c>
      <c r="AW402" s="42">
        <v>9.6823653620674097</v>
      </c>
      <c r="AX402" s="42">
        <v>23.494488770527401</v>
      </c>
      <c r="AY402" s="42">
        <v>6.4365062041098398</v>
      </c>
      <c r="AZ402" s="42">
        <v>41.12404389764</v>
      </c>
      <c r="BA402" s="42">
        <v>3.6333333333333302</v>
      </c>
    </row>
    <row r="403" spans="1:53" x14ac:dyDescent="0.35">
      <c r="A403" s="27" t="s">
        <v>208</v>
      </c>
      <c r="B403" s="27" t="s">
        <v>209</v>
      </c>
      <c r="C403" s="27" t="s">
        <v>139</v>
      </c>
      <c r="D403" s="46">
        <v>2017</v>
      </c>
      <c r="E403" s="27" t="s">
        <v>127</v>
      </c>
      <c r="F403" s="28">
        <v>28.1739147476261</v>
      </c>
      <c r="G403" s="29">
        <v>32.337316912194602</v>
      </c>
      <c r="H403" s="29">
        <v>29.1713245517596</v>
      </c>
      <c r="I403" s="29">
        <v>36.329650784036097</v>
      </c>
      <c r="J403" s="29">
        <v>18.385160657123102</v>
      </c>
      <c r="K403" s="43">
        <v>69.77</v>
      </c>
      <c r="L403" s="43">
        <v>3.1113875185817901</v>
      </c>
      <c r="M403" s="43">
        <v>15.923809523809499</v>
      </c>
      <c r="N403" s="43">
        <v>30.618890624586701</v>
      </c>
      <c r="O403" s="43">
        <v>4.1781076234991099</v>
      </c>
      <c r="P403" s="43">
        <v>76.262626262626299</v>
      </c>
      <c r="Q403" s="43">
        <v>26.14</v>
      </c>
      <c r="R403" s="43">
        <v>52.018435275862103</v>
      </c>
      <c r="S403" s="43">
        <v>30.830517076246199</v>
      </c>
      <c r="T403" s="43">
        <v>21.9814508214039</v>
      </c>
      <c r="U403" s="43">
        <v>4</v>
      </c>
      <c r="V403" s="42">
        <v>90.85</v>
      </c>
      <c r="W403" s="42">
        <v>79</v>
      </c>
      <c r="X403" s="42">
        <v>50</v>
      </c>
      <c r="Y403" s="42"/>
      <c r="Z403" s="42">
        <v>4.2277290438988802</v>
      </c>
      <c r="AA403" s="42">
        <v>5.1064335118464896</v>
      </c>
      <c r="AB403" s="42">
        <v>0</v>
      </c>
      <c r="AC403" s="42">
        <v>18.761904761904798</v>
      </c>
      <c r="AD403" s="42">
        <v>11.6666666666667</v>
      </c>
      <c r="AE403" s="42"/>
      <c r="AF403" s="42"/>
      <c r="AG403" s="42">
        <v>40.996836203769099</v>
      </c>
      <c r="AH403" s="42">
        <v>40.996836203769099</v>
      </c>
      <c r="AI403" s="42">
        <v>20.240945045404299</v>
      </c>
      <c r="AJ403" s="42">
        <v>20.240945045404299</v>
      </c>
      <c r="AK403" s="42">
        <v>8.3562152469982198</v>
      </c>
      <c r="AL403" s="42">
        <v>0</v>
      </c>
      <c r="AM403" s="42">
        <v>100</v>
      </c>
      <c r="AN403" s="42">
        <v>28.7878787878788</v>
      </c>
      <c r="AO403" s="42">
        <v>100</v>
      </c>
      <c r="AP403" s="42">
        <v>26.14</v>
      </c>
      <c r="AQ403" s="42">
        <v>58.8</v>
      </c>
      <c r="AR403" s="42">
        <v>45.236870551724103</v>
      </c>
      <c r="AS403" s="42">
        <v>39.024390243902502</v>
      </c>
      <c r="AT403" s="42">
        <v>22.636643908589999</v>
      </c>
      <c r="AU403" s="42">
        <v>29.908698905746</v>
      </c>
      <c r="AV403" s="42">
        <v>7.3959999999999999</v>
      </c>
      <c r="AW403" s="42">
        <v>15.6049046215225</v>
      </c>
      <c r="AX403" s="42">
        <v>33.769336614989697</v>
      </c>
      <c r="AY403" s="42">
        <v>6.4365062041098398</v>
      </c>
      <c r="AZ403" s="42">
        <v>40.979615521302897</v>
      </c>
      <c r="BA403" s="42">
        <v>4</v>
      </c>
    </row>
    <row r="404" spans="1:53" x14ac:dyDescent="0.35">
      <c r="A404" s="27" t="s">
        <v>208</v>
      </c>
      <c r="B404" s="27" t="s">
        <v>209</v>
      </c>
      <c r="C404" s="27" t="s">
        <v>139</v>
      </c>
      <c r="D404" s="46">
        <v>2018</v>
      </c>
      <c r="E404" s="27" t="s">
        <v>127</v>
      </c>
      <c r="F404" s="28">
        <v>29.0635477039724</v>
      </c>
      <c r="G404" s="29">
        <v>40.314632335140999</v>
      </c>
      <c r="H404" s="29">
        <v>25.9870622300657</v>
      </c>
      <c r="I404" s="29">
        <v>37.366512891225099</v>
      </c>
      <c r="J404" s="29">
        <v>18.226028483838601</v>
      </c>
      <c r="K404" s="43">
        <v>80.569999999999993</v>
      </c>
      <c r="L404" s="43">
        <v>6.0403903616620704</v>
      </c>
      <c r="M404" s="43">
        <v>28.352380952381001</v>
      </c>
      <c r="N404" s="43">
        <v>23.010270526825501</v>
      </c>
      <c r="O404" s="43">
        <v>3.8260719170255602</v>
      </c>
      <c r="P404" s="43">
        <v>76.262626262626299</v>
      </c>
      <c r="Q404" s="43">
        <v>27.25</v>
      </c>
      <c r="R404" s="43">
        <v>52.837343551724103</v>
      </c>
      <c r="S404" s="43">
        <v>32.012195121951201</v>
      </c>
      <c r="T404" s="43">
        <v>22.407535604798301</v>
      </c>
      <c r="U404" s="43">
        <v>1.5</v>
      </c>
      <c r="V404" s="42">
        <v>90.85</v>
      </c>
      <c r="W404" s="42">
        <v>86</v>
      </c>
      <c r="X404" s="42">
        <v>70</v>
      </c>
      <c r="Y404" s="42"/>
      <c r="Z404" s="42">
        <v>7.0488282772451196</v>
      </c>
      <c r="AA404" s="42">
        <v>11.0723428077411</v>
      </c>
      <c r="AB404" s="42">
        <v>0</v>
      </c>
      <c r="AC404" s="42">
        <v>27.8095238095238</v>
      </c>
      <c r="AD404" s="42">
        <v>29.1666666666667</v>
      </c>
      <c r="AE404" s="42"/>
      <c r="AF404" s="42"/>
      <c r="AG404" s="42">
        <v>33.380086203684101</v>
      </c>
      <c r="AH404" s="42">
        <v>33.380086203684101</v>
      </c>
      <c r="AI404" s="42">
        <v>12.640454849967</v>
      </c>
      <c r="AJ404" s="42">
        <v>12.640454849967</v>
      </c>
      <c r="AK404" s="42">
        <v>7.6521438340511301</v>
      </c>
      <c r="AL404" s="42">
        <v>0</v>
      </c>
      <c r="AM404" s="42">
        <v>100</v>
      </c>
      <c r="AN404" s="42">
        <v>28.7878787878788</v>
      </c>
      <c r="AO404" s="42">
        <v>100</v>
      </c>
      <c r="AP404" s="42">
        <v>27.25</v>
      </c>
      <c r="AQ404" s="42">
        <v>58.8</v>
      </c>
      <c r="AR404" s="42">
        <v>46.874687103448302</v>
      </c>
      <c r="AS404" s="42">
        <v>39.024390243902502</v>
      </c>
      <c r="AT404" s="42">
        <v>25</v>
      </c>
      <c r="AU404" s="42">
        <v>30.068038287457998</v>
      </c>
      <c r="AV404" s="42">
        <v>9.7200000000000006</v>
      </c>
      <c r="AW404" s="42">
        <v>19.1411982390098</v>
      </c>
      <c r="AX404" s="42">
        <v>29.727899137883199</v>
      </c>
      <c r="AY404" s="42">
        <v>6.4365062041098398</v>
      </c>
      <c r="AZ404" s="42">
        <v>43.6080723110612</v>
      </c>
      <c r="BA404" s="42">
        <v>1.5</v>
      </c>
    </row>
    <row r="405" spans="1:53" x14ac:dyDescent="0.35">
      <c r="A405" s="27" t="s">
        <v>208</v>
      </c>
      <c r="B405" s="27" t="s">
        <v>209</v>
      </c>
      <c r="C405" s="27" t="s">
        <v>139</v>
      </c>
      <c r="D405" s="46">
        <v>2019</v>
      </c>
      <c r="E405" s="27" t="s">
        <v>127</v>
      </c>
      <c r="F405" s="28">
        <v>29.968992479381601</v>
      </c>
      <c r="G405" s="29">
        <v>46.007600148782402</v>
      </c>
      <c r="H405" s="29">
        <v>22.8552724438164</v>
      </c>
      <c r="I405" s="29">
        <v>39.974315772599603</v>
      </c>
      <c r="J405" s="29">
        <v>19.190732392189101</v>
      </c>
      <c r="K405" s="43">
        <v>85.37</v>
      </c>
      <c r="L405" s="43">
        <v>15.472809895765501</v>
      </c>
      <c r="M405" s="43">
        <v>28.352380952381001</v>
      </c>
      <c r="N405" s="43">
        <v>14.8538671650021</v>
      </c>
      <c r="O405" s="43">
        <v>4.1530008132257903</v>
      </c>
      <c r="P405" s="43">
        <v>76.262626262626199</v>
      </c>
      <c r="Q405" s="43">
        <v>28.1</v>
      </c>
      <c r="R405" s="43">
        <v>53.6723784482759</v>
      </c>
      <c r="S405" s="43">
        <v>38.150568869523099</v>
      </c>
      <c r="T405" s="43">
        <v>23.3359154902363</v>
      </c>
      <c r="U405" s="43">
        <v>2.61</v>
      </c>
      <c r="V405" s="42">
        <v>90.85</v>
      </c>
      <c r="W405" s="42">
        <v>86</v>
      </c>
      <c r="X405" s="42">
        <v>82</v>
      </c>
      <c r="Y405" s="42"/>
      <c r="Z405" s="42">
        <v>8.2428502996261699</v>
      </c>
      <c r="AA405" s="42">
        <v>17.542632076594099</v>
      </c>
      <c r="AB405" s="42">
        <v>20.6329473110763</v>
      </c>
      <c r="AC405" s="42">
        <v>27.8095238095238</v>
      </c>
      <c r="AD405" s="42">
        <v>29.1666666666667</v>
      </c>
      <c r="AE405" s="42"/>
      <c r="AF405" s="42"/>
      <c r="AG405" s="42">
        <v>33.452733087085498</v>
      </c>
      <c r="AH405" s="42">
        <v>13.2574261911963</v>
      </c>
      <c r="AI405" s="42">
        <v>12.7053093817266</v>
      </c>
      <c r="AJ405" s="42">
        <v>0</v>
      </c>
      <c r="AK405" s="42">
        <v>8.3060016264515895</v>
      </c>
      <c r="AL405" s="42">
        <v>0</v>
      </c>
      <c r="AM405" s="42">
        <v>100</v>
      </c>
      <c r="AN405" s="42">
        <v>28.7878787878787</v>
      </c>
      <c r="AO405" s="42">
        <v>100</v>
      </c>
      <c r="AP405" s="42">
        <v>28.1</v>
      </c>
      <c r="AQ405" s="42">
        <v>58.8</v>
      </c>
      <c r="AR405" s="42">
        <v>48.544756896551696</v>
      </c>
      <c r="AS405" s="42">
        <v>54.732510288065797</v>
      </c>
      <c r="AT405" s="42">
        <v>21.568627450980401</v>
      </c>
      <c r="AU405" s="42">
        <v>31.715243606695299</v>
      </c>
      <c r="AV405" s="42">
        <v>11.035</v>
      </c>
      <c r="AW405" s="42">
        <v>20.819558814690101</v>
      </c>
      <c r="AX405" s="42">
        <v>29.548207238022002</v>
      </c>
      <c r="AY405" s="42">
        <v>6.4365062041098398</v>
      </c>
      <c r="AZ405" s="42">
        <v>45.2851231753287</v>
      </c>
      <c r="BA405" s="42">
        <v>2.61</v>
      </c>
    </row>
    <row r="406" spans="1:53" x14ac:dyDescent="0.35">
      <c r="A406" s="27" t="s">
        <v>208</v>
      </c>
      <c r="B406" s="27" t="s">
        <v>209</v>
      </c>
      <c r="C406" s="27" t="s">
        <v>139</v>
      </c>
      <c r="D406" s="46">
        <v>2020</v>
      </c>
      <c r="E406" s="27" t="s">
        <v>127</v>
      </c>
      <c r="F406" s="28">
        <v>29.362312021570599</v>
      </c>
      <c r="G406" s="29">
        <v>43.323750898886303</v>
      </c>
      <c r="H406" s="29">
        <v>23.1508020236767</v>
      </c>
      <c r="I406" s="29">
        <v>40.007813866846902</v>
      </c>
      <c r="J406" s="29">
        <v>18.5235441810533</v>
      </c>
      <c r="K406" s="43">
        <v>86.97</v>
      </c>
      <c r="L406" s="43">
        <v>7.1631867710251704</v>
      </c>
      <c r="M406" s="43">
        <v>28.352380952381001</v>
      </c>
      <c r="N406" s="43">
        <v>15.143210949409101</v>
      </c>
      <c r="O406" s="43">
        <v>4.6024809784694503</v>
      </c>
      <c r="P406" s="43">
        <v>76.262626262626299</v>
      </c>
      <c r="Q406" s="43">
        <v>29</v>
      </c>
      <c r="R406" s="43">
        <v>54.523857620689697</v>
      </c>
      <c r="S406" s="43">
        <v>36.499583979851103</v>
      </c>
      <c r="T406" s="43">
        <v>22.224430226316599</v>
      </c>
      <c r="U406" s="43">
        <v>3.72</v>
      </c>
      <c r="V406" s="42">
        <v>90.85</v>
      </c>
      <c r="W406" s="42">
        <v>90</v>
      </c>
      <c r="X406" s="42">
        <v>82</v>
      </c>
      <c r="Y406" s="42"/>
      <c r="Z406" s="42">
        <v>7.35519992208528</v>
      </c>
      <c r="AA406" s="42">
        <v>14.134360390990199</v>
      </c>
      <c r="AB406" s="42">
        <v>0</v>
      </c>
      <c r="AC406" s="42">
        <v>27.8095238095238</v>
      </c>
      <c r="AD406" s="42">
        <v>29.1666666666667</v>
      </c>
      <c r="AE406" s="42"/>
      <c r="AF406" s="42"/>
      <c r="AG406" s="42">
        <v>34.686436750193501</v>
      </c>
      <c r="AH406" s="42">
        <v>11.939000731537799</v>
      </c>
      <c r="AI406" s="42">
        <v>13.9474063159052</v>
      </c>
      <c r="AJ406" s="42">
        <v>0</v>
      </c>
      <c r="AK406" s="42">
        <v>9.2049619569389094</v>
      </c>
      <c r="AL406" s="42">
        <v>0</v>
      </c>
      <c r="AM406" s="42">
        <v>100</v>
      </c>
      <c r="AN406" s="42">
        <v>28.7878787878788</v>
      </c>
      <c r="AO406" s="42">
        <v>100</v>
      </c>
      <c r="AP406" s="42">
        <v>29</v>
      </c>
      <c r="AQ406" s="42">
        <v>58.8</v>
      </c>
      <c r="AR406" s="42">
        <v>50.247715241379296</v>
      </c>
      <c r="AS406" s="42">
        <v>45.130315500685803</v>
      </c>
      <c r="AT406" s="42">
        <v>27.868852459016399</v>
      </c>
      <c r="AU406" s="42">
        <v>30.480986000763199</v>
      </c>
      <c r="AV406" s="42">
        <v>12.35</v>
      </c>
      <c r="AW406" s="42">
        <v>24.2045666768236</v>
      </c>
      <c r="AX406" s="42">
        <v>22.765829783863001</v>
      </c>
      <c r="AY406" s="42">
        <v>7.9959116712313696</v>
      </c>
      <c r="AZ406" s="42">
        <v>38.999713997803902</v>
      </c>
      <c r="BA406" s="42">
        <v>3.72</v>
      </c>
    </row>
    <row r="407" spans="1:53" x14ac:dyDescent="0.35">
      <c r="A407" s="27" t="s">
        <v>208</v>
      </c>
      <c r="B407" s="27" t="s">
        <v>209</v>
      </c>
      <c r="C407" s="27" t="s">
        <v>139</v>
      </c>
      <c r="D407" s="46">
        <v>2021</v>
      </c>
      <c r="E407" s="27" t="s">
        <v>127</v>
      </c>
      <c r="F407" s="28">
        <v>30.257236393031999</v>
      </c>
      <c r="G407" s="29">
        <v>42.280351684586698</v>
      </c>
      <c r="H407" s="29">
        <v>23.281010155799301</v>
      </c>
      <c r="I407" s="29">
        <v>39.930943973290397</v>
      </c>
      <c r="J407" s="29">
        <v>21.323920013413801</v>
      </c>
      <c r="K407" s="43">
        <v>78</v>
      </c>
      <c r="L407" s="43">
        <v>5.5461173067047902</v>
      </c>
      <c r="M407" s="43">
        <v>44.309523809523803</v>
      </c>
      <c r="N407" s="43">
        <v>14.6156993130807</v>
      </c>
      <c r="O407" s="43">
        <v>5.4555129451045099</v>
      </c>
      <c r="P407" s="43">
        <v>76.262626262626199</v>
      </c>
      <c r="Q407" s="43">
        <v>29.97</v>
      </c>
      <c r="R407" s="43">
        <v>55.3921048965517</v>
      </c>
      <c r="S407" s="43">
        <v>34.430727023319598</v>
      </c>
      <c r="T407" s="43">
        <v>25.724900016767201</v>
      </c>
      <c r="U407" s="43">
        <v>3.72</v>
      </c>
      <c r="V407" s="42">
        <v>92</v>
      </c>
      <c r="W407" s="42">
        <v>90</v>
      </c>
      <c r="X407" s="42">
        <v>82</v>
      </c>
      <c r="Y407" s="42">
        <v>0</v>
      </c>
      <c r="Z407" s="42">
        <v>4.7458197135833098</v>
      </c>
      <c r="AA407" s="42">
        <v>11.892532206531101</v>
      </c>
      <c r="AB407" s="42">
        <v>0</v>
      </c>
      <c r="AC407" s="42">
        <v>51.619047619047599</v>
      </c>
      <c r="AD407" s="42">
        <v>54.1666666666667</v>
      </c>
      <c r="AE407" s="42">
        <v>15</v>
      </c>
      <c r="AF407" s="42">
        <v>0</v>
      </c>
      <c r="AG407" s="42">
        <v>33.987258903899999</v>
      </c>
      <c r="AH407" s="42">
        <v>11.2446648334935</v>
      </c>
      <c r="AI407" s="42">
        <v>13.2308735149292</v>
      </c>
      <c r="AJ407" s="42">
        <v>0</v>
      </c>
      <c r="AK407" s="42">
        <v>10.911025890209</v>
      </c>
      <c r="AL407" s="42">
        <v>0</v>
      </c>
      <c r="AM407" s="42">
        <v>100</v>
      </c>
      <c r="AN407" s="42">
        <v>28.7878787878787</v>
      </c>
      <c r="AO407" s="42">
        <v>100</v>
      </c>
      <c r="AP407" s="42">
        <v>29.97</v>
      </c>
      <c r="AQ407" s="42">
        <v>58.8</v>
      </c>
      <c r="AR407" s="42">
        <v>51.984209793103403</v>
      </c>
      <c r="AS407" s="42">
        <v>35.528120713305903</v>
      </c>
      <c r="AT407" s="42">
        <v>33.3333333333333</v>
      </c>
      <c r="AU407" s="42">
        <v>30.376331238661098</v>
      </c>
      <c r="AV407" s="42">
        <v>7.8049999999999997</v>
      </c>
      <c r="AW407" s="42">
        <v>25.8663772310661</v>
      </c>
      <c r="AX407" s="42">
        <v>35.791216205486897</v>
      </c>
      <c r="AY407" s="42">
        <v>8.2325524140313799</v>
      </c>
      <c r="AZ407" s="42">
        <v>48.911045989180998</v>
      </c>
      <c r="BA407" s="42">
        <v>3.72</v>
      </c>
    </row>
    <row r="408" spans="1:53" x14ac:dyDescent="0.35">
      <c r="A408" s="27" t="s">
        <v>208</v>
      </c>
      <c r="B408" s="27" t="s">
        <v>209</v>
      </c>
      <c r="C408" s="27" t="s">
        <v>139</v>
      </c>
      <c r="D408" s="46">
        <v>2022</v>
      </c>
      <c r="E408" s="27" t="s">
        <v>127</v>
      </c>
      <c r="F408" s="28">
        <v>28.546683062830802</v>
      </c>
      <c r="G408" s="29">
        <v>44.467295580035099</v>
      </c>
      <c r="H408" s="29">
        <v>22.514257984135</v>
      </c>
      <c r="I408" s="29">
        <v>36.2998453148737</v>
      </c>
      <c r="J408" s="29">
        <v>18.2734051587463</v>
      </c>
      <c r="K408" s="43">
        <v>78.8</v>
      </c>
      <c r="L408" s="43">
        <v>7.5825246643735698</v>
      </c>
      <c r="M408" s="43">
        <v>49.571428571428598</v>
      </c>
      <c r="N408" s="43">
        <v>13.539655692613801</v>
      </c>
      <c r="O408" s="43">
        <v>4.6146761364106297</v>
      </c>
      <c r="P408" s="43">
        <v>76.262626262626299</v>
      </c>
      <c r="Q408" s="43">
        <v>30.97</v>
      </c>
      <c r="R408" s="43">
        <v>55.3921048965517</v>
      </c>
      <c r="S408" s="43">
        <v>22.537431048069401</v>
      </c>
      <c r="T408" s="43">
        <v>21.9117564484329</v>
      </c>
      <c r="U408" s="43">
        <v>3.72</v>
      </c>
      <c r="V408" s="42">
        <v>92</v>
      </c>
      <c r="W408" s="42">
        <v>90</v>
      </c>
      <c r="X408" s="42">
        <v>84</v>
      </c>
      <c r="Y408" s="42">
        <v>0</v>
      </c>
      <c r="Z408" s="42">
        <v>8.15834739149585</v>
      </c>
      <c r="AA408" s="42">
        <v>14.589226601624899</v>
      </c>
      <c r="AB408" s="42">
        <v>0</v>
      </c>
      <c r="AC408" s="42">
        <v>61.142857142857103</v>
      </c>
      <c r="AD408" s="42">
        <v>55.8333333333333</v>
      </c>
      <c r="AE408" s="42">
        <v>15</v>
      </c>
      <c r="AF408" s="42">
        <v>0</v>
      </c>
      <c r="AG408" s="42">
        <v>32.553837012845499</v>
      </c>
      <c r="AH408" s="42">
        <v>9.8112429424389695</v>
      </c>
      <c r="AI408" s="42">
        <v>11.7935428151709</v>
      </c>
      <c r="AJ408" s="42">
        <v>0</v>
      </c>
      <c r="AK408" s="42">
        <v>9.22935227282127</v>
      </c>
      <c r="AL408" s="42">
        <v>0</v>
      </c>
      <c r="AM408" s="42">
        <v>100</v>
      </c>
      <c r="AN408" s="42">
        <v>28.7878787878788</v>
      </c>
      <c r="AO408" s="42">
        <v>100</v>
      </c>
      <c r="AP408" s="42">
        <v>30.97</v>
      </c>
      <c r="AQ408" s="42">
        <v>58.8</v>
      </c>
      <c r="AR408" s="42">
        <v>51.984209793103403</v>
      </c>
      <c r="AS408" s="42">
        <v>25.925925925925998</v>
      </c>
      <c r="AT408" s="42">
        <v>19.148936170212799</v>
      </c>
      <c r="AU408" s="42">
        <v>30.1010362513438</v>
      </c>
      <c r="AV408" s="42">
        <v>3.26</v>
      </c>
      <c r="AW408" s="42">
        <v>22.031388222755101</v>
      </c>
      <c r="AX408" s="42">
        <v>35.617934855051899</v>
      </c>
      <c r="AY408" s="42">
        <v>7.0222924132251396</v>
      </c>
      <c r="AZ408" s="42">
        <v>26.3122609995775</v>
      </c>
      <c r="BA408" s="42">
        <v>3.72</v>
      </c>
    </row>
    <row r="409" spans="1:53" x14ac:dyDescent="0.35">
      <c r="A409" s="27" t="s">
        <v>208</v>
      </c>
      <c r="B409" s="27" t="s">
        <v>209</v>
      </c>
      <c r="C409" s="27" t="s">
        <v>139</v>
      </c>
      <c r="D409" s="46">
        <v>2023</v>
      </c>
      <c r="E409" s="27" t="s">
        <v>127</v>
      </c>
      <c r="F409" s="28">
        <v>31.0870592857794</v>
      </c>
      <c r="G409" s="29">
        <v>48.1682558381533</v>
      </c>
      <c r="H409" s="29">
        <v>23.037068828269302</v>
      </c>
      <c r="I409" s="29">
        <v>40.2572528587351</v>
      </c>
      <c r="J409" s="29">
        <v>20.9067386131277</v>
      </c>
      <c r="K409" s="43">
        <v>79</v>
      </c>
      <c r="L409" s="43">
        <v>16.634925309668802</v>
      </c>
      <c r="M409" s="43">
        <v>49.571428571428598</v>
      </c>
      <c r="N409" s="43">
        <v>14.1681165624135</v>
      </c>
      <c r="O409" s="43">
        <v>5.29324237694654</v>
      </c>
      <c r="P409" s="43">
        <v>76.262626262626299</v>
      </c>
      <c r="Q409" s="43">
        <v>31.7</v>
      </c>
      <c r="R409" s="43">
        <v>55.3921048965517</v>
      </c>
      <c r="S409" s="43">
        <v>33.679653679653697</v>
      </c>
      <c r="T409" s="43">
        <v>25.203423266409601</v>
      </c>
      <c r="U409" s="43">
        <v>3.72</v>
      </c>
      <c r="V409" s="42">
        <v>94</v>
      </c>
      <c r="W409" s="42">
        <v>90</v>
      </c>
      <c r="X409" s="42">
        <v>84</v>
      </c>
      <c r="Y409" s="42">
        <v>0</v>
      </c>
      <c r="Z409" s="42">
        <v>9.3143392893718495</v>
      </c>
      <c r="AA409" s="42">
        <v>20.962805446108199</v>
      </c>
      <c r="AB409" s="42">
        <v>19.627631193526401</v>
      </c>
      <c r="AC409" s="42">
        <v>61.142857142857103</v>
      </c>
      <c r="AD409" s="42">
        <v>55.8333333333333</v>
      </c>
      <c r="AE409" s="42">
        <v>15</v>
      </c>
      <c r="AF409" s="42">
        <v>0</v>
      </c>
      <c r="AG409" s="42">
        <v>33.389214371421502</v>
      </c>
      <c r="AH409" s="42">
        <v>10.646620301015</v>
      </c>
      <c r="AI409" s="42">
        <v>12.636631577217599</v>
      </c>
      <c r="AJ409" s="42">
        <v>0</v>
      </c>
      <c r="AK409" s="42">
        <v>10.5864847538931</v>
      </c>
      <c r="AL409" s="42">
        <v>0</v>
      </c>
      <c r="AM409" s="42">
        <v>100</v>
      </c>
      <c r="AN409" s="42">
        <v>28.7878787878788</v>
      </c>
      <c r="AO409" s="42">
        <v>100</v>
      </c>
      <c r="AP409" s="42">
        <v>31.7</v>
      </c>
      <c r="AQ409" s="42">
        <v>58.8</v>
      </c>
      <c r="AR409" s="42">
        <v>51.984209793103403</v>
      </c>
      <c r="AS409" s="42">
        <v>43.722943722943697</v>
      </c>
      <c r="AT409" s="42">
        <v>23.636363636363601</v>
      </c>
      <c r="AU409" s="42">
        <v>31.246649782154101</v>
      </c>
      <c r="AV409" s="42">
        <v>3.26</v>
      </c>
      <c r="AW409" s="42">
        <v>27.434259106345401</v>
      </c>
      <c r="AX409" s="42">
        <v>35.445645302006</v>
      </c>
      <c r="AY409" s="42">
        <v>7.6582785194469496</v>
      </c>
      <c r="AZ409" s="42">
        <v>45.204567244191402</v>
      </c>
      <c r="BA409" s="42">
        <v>3.72</v>
      </c>
    </row>
    <row r="410" spans="1:53" x14ac:dyDescent="0.35">
      <c r="A410" s="27" t="s">
        <v>208</v>
      </c>
      <c r="B410" s="27" t="s">
        <v>209</v>
      </c>
      <c r="C410" s="27" t="s">
        <v>139</v>
      </c>
      <c r="D410" s="46">
        <v>2024</v>
      </c>
      <c r="E410" s="27" t="s">
        <v>127</v>
      </c>
      <c r="F410" s="28">
        <v>34.1432549529152</v>
      </c>
      <c r="G410" s="29">
        <v>48.4747213054006</v>
      </c>
      <c r="H410" s="29">
        <v>24.508398071104001</v>
      </c>
      <c r="I410" s="29">
        <v>45.899359640841901</v>
      </c>
      <c r="J410" s="29">
        <v>24.921995369232199</v>
      </c>
      <c r="K410" s="43">
        <v>79.724000000000004</v>
      </c>
      <c r="L410" s="43">
        <v>16.677088977787299</v>
      </c>
      <c r="M410" s="43">
        <v>49.571428571428598</v>
      </c>
      <c r="N410" s="43">
        <v>17.176836235432098</v>
      </c>
      <c r="O410" s="43">
        <v>5.9628458110148799</v>
      </c>
      <c r="P410" s="43">
        <v>76.262626262626299</v>
      </c>
      <c r="Q410" s="43">
        <v>33.28</v>
      </c>
      <c r="R410" s="43">
        <v>55.3921048965517</v>
      </c>
      <c r="S410" s="43">
        <v>49.025974025974001</v>
      </c>
      <c r="T410" s="43">
        <v>21.346516155931099</v>
      </c>
      <c r="U410" s="43">
        <v>39.223912222436901</v>
      </c>
      <c r="V410" s="42">
        <v>94</v>
      </c>
      <c r="W410" s="42">
        <v>90</v>
      </c>
      <c r="X410" s="42">
        <v>85.81</v>
      </c>
      <c r="Y410" s="42">
        <v>0</v>
      </c>
      <c r="Z410" s="42">
        <v>11.369334521929</v>
      </c>
      <c r="AA410" s="42">
        <v>24.338466072755999</v>
      </c>
      <c r="AB410" s="42">
        <v>14.323466338676999</v>
      </c>
      <c r="AC410" s="42">
        <v>61.142857142857103</v>
      </c>
      <c r="AD410" s="42">
        <v>55.8333333333333</v>
      </c>
      <c r="AE410" s="42">
        <v>15</v>
      </c>
      <c r="AF410" s="42">
        <v>0</v>
      </c>
      <c r="AG410" s="42">
        <v>37.4024336971503</v>
      </c>
      <c r="AH410" s="42">
        <v>14.6598396267438</v>
      </c>
      <c r="AI410" s="42">
        <v>16.645071617834201</v>
      </c>
      <c r="AJ410" s="42">
        <v>0</v>
      </c>
      <c r="AK410" s="42">
        <v>11.925691622029801</v>
      </c>
      <c r="AL410" s="42">
        <v>0</v>
      </c>
      <c r="AM410" s="42">
        <v>100</v>
      </c>
      <c r="AN410" s="42">
        <v>28.7878787878788</v>
      </c>
      <c r="AO410" s="42">
        <v>100</v>
      </c>
      <c r="AP410" s="42">
        <v>33.28</v>
      </c>
      <c r="AQ410" s="42">
        <v>58.8</v>
      </c>
      <c r="AR410" s="42">
        <v>51.984209793103403</v>
      </c>
      <c r="AS410" s="42">
        <v>48.051948051948102</v>
      </c>
      <c r="AT410" s="42">
        <v>50</v>
      </c>
      <c r="AU410" s="42">
        <v>30.064452436243201</v>
      </c>
      <c r="AV410" s="42">
        <v>2.2989999999999999</v>
      </c>
      <c r="AW410" s="42">
        <v>29.2515679621633</v>
      </c>
      <c r="AX410" s="42">
        <v>22.072688940057201</v>
      </c>
      <c r="AY410" s="42">
        <v>7.4638044813065401</v>
      </c>
      <c r="AZ410" s="42">
        <v>33.461133919770198</v>
      </c>
      <c r="BA410" s="42">
        <v>39.223912222436901</v>
      </c>
    </row>
    <row r="411" spans="1:53" x14ac:dyDescent="0.35">
      <c r="A411" s="27" t="s">
        <v>210</v>
      </c>
      <c r="B411" s="27" t="s">
        <v>211</v>
      </c>
      <c r="C411" s="27" t="s">
        <v>130</v>
      </c>
      <c r="D411" s="46">
        <v>2014</v>
      </c>
      <c r="E411" s="27" t="s">
        <v>131</v>
      </c>
      <c r="F411" s="28">
        <v>37.835471970306898</v>
      </c>
      <c r="G411" s="29">
        <v>26.408687809266802</v>
      </c>
      <c r="H411" s="29">
        <v>39.611248155159899</v>
      </c>
      <c r="I411" s="29">
        <v>67.599164779571296</v>
      </c>
      <c r="J411" s="29">
        <v>28.979436968623801</v>
      </c>
      <c r="K411" s="43">
        <v>36.9</v>
      </c>
      <c r="L411" s="43">
        <v>15.946505847953199</v>
      </c>
      <c r="M411" s="43">
        <v>26.350427350427399</v>
      </c>
      <c r="N411" s="43">
        <v>32.487103519576401</v>
      </c>
      <c r="O411" s="43">
        <v>31.9654475101452</v>
      </c>
      <c r="P411" s="43">
        <v>69.151138716356101</v>
      </c>
      <c r="Q411" s="43">
        <v>49.43</v>
      </c>
      <c r="R411" s="43">
        <v>68.481896620689696</v>
      </c>
      <c r="S411" s="43">
        <v>84.885597718024201</v>
      </c>
      <c r="T411" s="43">
        <v>35.499296210779697</v>
      </c>
      <c r="U411" s="43">
        <v>2.9</v>
      </c>
      <c r="V411" s="42">
        <v>98.44</v>
      </c>
      <c r="W411" s="42">
        <v>43.03</v>
      </c>
      <c r="X411" s="42">
        <v>0</v>
      </c>
      <c r="Y411" s="42"/>
      <c r="Z411" s="42">
        <v>4.4458333333333302</v>
      </c>
      <c r="AA411" s="42">
        <v>3.92</v>
      </c>
      <c r="AB411" s="42">
        <v>39.473684210526301</v>
      </c>
      <c r="AC411" s="42">
        <v>24.3787878787879</v>
      </c>
      <c r="AD411" s="42">
        <v>29.307886557886601</v>
      </c>
      <c r="AE411" s="42"/>
      <c r="AF411" s="42"/>
      <c r="AG411" s="42">
        <v>41.670300591079197</v>
      </c>
      <c r="AH411" s="42">
        <v>41.670300591079197</v>
      </c>
      <c r="AI411" s="42">
        <v>23.303906448073601</v>
      </c>
      <c r="AJ411" s="42">
        <v>23.303906448073601</v>
      </c>
      <c r="AK411" s="42">
        <v>41.913911004273302</v>
      </c>
      <c r="AL411" s="42">
        <v>22.016984016017201</v>
      </c>
      <c r="AM411" s="42">
        <v>84.7826086956522</v>
      </c>
      <c r="AN411" s="42">
        <v>22.670807453416099</v>
      </c>
      <c r="AO411" s="42">
        <v>100</v>
      </c>
      <c r="AP411" s="42">
        <v>49.43</v>
      </c>
      <c r="AQ411" s="42">
        <v>87</v>
      </c>
      <c r="AR411" s="42">
        <v>49.9637932413793</v>
      </c>
      <c r="AS411" s="42">
        <v>81.569636834282704</v>
      </c>
      <c r="AT411" s="42">
        <v>88.201558601765797</v>
      </c>
      <c r="AU411" s="42">
        <v>35.863512214800302</v>
      </c>
      <c r="AV411" s="42">
        <v>16.535</v>
      </c>
      <c r="AW411" s="42">
        <v>20.396233252780402</v>
      </c>
      <c r="AX411" s="42">
        <v>50.941669147866101</v>
      </c>
      <c r="AY411" s="42">
        <v>28.125127414061701</v>
      </c>
      <c r="AZ411" s="42">
        <v>67.804878048780495</v>
      </c>
      <c r="BA411" s="42">
        <v>2.9</v>
      </c>
    </row>
    <row r="412" spans="1:53" x14ac:dyDescent="0.35">
      <c r="A412" s="27" t="s">
        <v>210</v>
      </c>
      <c r="B412" s="27" t="s">
        <v>211</v>
      </c>
      <c r="C412" s="27" t="s">
        <v>130</v>
      </c>
      <c r="D412" s="46">
        <v>2015</v>
      </c>
      <c r="E412" s="27" t="s">
        <v>131</v>
      </c>
      <c r="F412" s="28">
        <v>40.780282883232204</v>
      </c>
      <c r="G412" s="29">
        <v>29.574738101664401</v>
      </c>
      <c r="H412" s="29">
        <v>37.727033827381398</v>
      </c>
      <c r="I412" s="29">
        <v>70.1343482360802</v>
      </c>
      <c r="J412" s="29">
        <v>35.342445900886801</v>
      </c>
      <c r="K412" s="43">
        <v>42.543999999999997</v>
      </c>
      <c r="L412" s="43">
        <v>18.217631578947401</v>
      </c>
      <c r="M412" s="43">
        <v>26.350427350427399</v>
      </c>
      <c r="N412" s="43">
        <v>32.8744869847039</v>
      </c>
      <c r="O412" s="43">
        <v>26.867528225571501</v>
      </c>
      <c r="P412" s="43">
        <v>69.151138716356101</v>
      </c>
      <c r="Q412" s="43">
        <v>51.89</v>
      </c>
      <c r="R412" s="43">
        <v>68.063309241379301</v>
      </c>
      <c r="S412" s="43">
        <v>90.449735466861199</v>
      </c>
      <c r="T412" s="43">
        <v>43.211390709441801</v>
      </c>
      <c r="U412" s="43">
        <v>3.8666666666666698</v>
      </c>
      <c r="V412" s="42">
        <v>98.44</v>
      </c>
      <c r="W412" s="42">
        <v>57.14</v>
      </c>
      <c r="X412" s="42">
        <v>0</v>
      </c>
      <c r="Y412" s="42"/>
      <c r="Z412" s="42">
        <v>6.0616666666666701</v>
      </c>
      <c r="AA412" s="42">
        <v>5.43333333333333</v>
      </c>
      <c r="AB412" s="42">
        <v>43.157894736842103</v>
      </c>
      <c r="AC412" s="42">
        <v>24.3787878787879</v>
      </c>
      <c r="AD412" s="42">
        <v>29.307886557886601</v>
      </c>
      <c r="AE412" s="42"/>
      <c r="AF412" s="42"/>
      <c r="AG412" s="42">
        <v>42.043169704418901</v>
      </c>
      <c r="AH412" s="42">
        <v>42.043169704418901</v>
      </c>
      <c r="AI412" s="42">
        <v>23.705804264988998</v>
      </c>
      <c r="AJ412" s="42">
        <v>23.705804264988998</v>
      </c>
      <c r="AK412" s="42">
        <v>36.800267838596</v>
      </c>
      <c r="AL412" s="42">
        <v>16.934788612546999</v>
      </c>
      <c r="AM412" s="42">
        <v>84.7826086956522</v>
      </c>
      <c r="AN412" s="42">
        <v>22.670807453416099</v>
      </c>
      <c r="AO412" s="42">
        <v>100</v>
      </c>
      <c r="AP412" s="42">
        <v>51.89</v>
      </c>
      <c r="AQ412" s="42">
        <v>87</v>
      </c>
      <c r="AR412" s="42">
        <v>49.126618482758602</v>
      </c>
      <c r="AS412" s="42">
        <v>92.697912331956701</v>
      </c>
      <c r="AT412" s="42">
        <v>88.201558601765797</v>
      </c>
      <c r="AU412" s="42">
        <v>46.643085779461202</v>
      </c>
      <c r="AV412" s="42">
        <v>31.093499999999999</v>
      </c>
      <c r="AW412" s="42">
        <v>28.8142918887768</v>
      </c>
      <c r="AX412" s="42">
        <v>56.674533907947399</v>
      </c>
      <c r="AY412" s="42">
        <v>28.125127414061701</v>
      </c>
      <c r="AZ412" s="42">
        <v>80.506329113924096</v>
      </c>
      <c r="BA412" s="42">
        <v>3.8666666666666698</v>
      </c>
    </row>
    <row r="413" spans="1:53" x14ac:dyDescent="0.35">
      <c r="A413" s="27" t="s">
        <v>210</v>
      </c>
      <c r="B413" s="27" t="s">
        <v>211</v>
      </c>
      <c r="C413" s="27" t="s">
        <v>130</v>
      </c>
      <c r="D413" s="46">
        <v>2016</v>
      </c>
      <c r="E413" s="27" t="s">
        <v>131</v>
      </c>
      <c r="F413" s="28">
        <v>44.592966397094003</v>
      </c>
      <c r="G413" s="29">
        <v>35.464856230319398</v>
      </c>
      <c r="H413" s="29">
        <v>41.309132989082897</v>
      </c>
      <c r="I413" s="29">
        <v>69.115701165498905</v>
      </c>
      <c r="J413" s="29">
        <v>39.052105274409399</v>
      </c>
      <c r="K413" s="43">
        <v>46.552</v>
      </c>
      <c r="L413" s="43">
        <v>28.934926900584799</v>
      </c>
      <c r="M413" s="43">
        <v>26.350427350427399</v>
      </c>
      <c r="N413" s="43">
        <v>33.912291829449799</v>
      </c>
      <c r="O413" s="43">
        <v>34.784971285079401</v>
      </c>
      <c r="P413" s="43">
        <v>69.151138716356101</v>
      </c>
      <c r="Q413" s="43">
        <v>48.85</v>
      </c>
      <c r="R413" s="43">
        <v>67.098138206896607</v>
      </c>
      <c r="S413" s="43">
        <v>91.398965289600199</v>
      </c>
      <c r="T413" s="43">
        <v>47.606798259678499</v>
      </c>
      <c r="U413" s="43">
        <v>4.8333333333333304</v>
      </c>
      <c r="V413" s="42">
        <v>98.76</v>
      </c>
      <c r="W413" s="42">
        <v>67</v>
      </c>
      <c r="X413" s="42">
        <v>0</v>
      </c>
      <c r="Y413" s="42"/>
      <c r="Z413" s="42">
        <v>7.2324999999999999</v>
      </c>
      <c r="AA413" s="42">
        <v>7.9933333333333296</v>
      </c>
      <c r="AB413" s="42">
        <v>71.578947368421098</v>
      </c>
      <c r="AC413" s="42">
        <v>24.3787878787879</v>
      </c>
      <c r="AD413" s="42">
        <v>29.307886557886601</v>
      </c>
      <c r="AE413" s="42"/>
      <c r="AF413" s="42"/>
      <c r="AG413" s="42">
        <v>43.080135114648101</v>
      </c>
      <c r="AH413" s="42">
        <v>43.080135114648101</v>
      </c>
      <c r="AI413" s="42">
        <v>24.744448544251501</v>
      </c>
      <c r="AJ413" s="42">
        <v>24.744448544251501</v>
      </c>
      <c r="AK413" s="42">
        <v>44.716801510710901</v>
      </c>
      <c r="AL413" s="42">
        <v>24.8531410594479</v>
      </c>
      <c r="AM413" s="42">
        <v>84.7826086956522</v>
      </c>
      <c r="AN413" s="42">
        <v>22.670807453416099</v>
      </c>
      <c r="AO413" s="42">
        <v>100</v>
      </c>
      <c r="AP413" s="42">
        <v>48.85</v>
      </c>
      <c r="AQ413" s="42">
        <v>87</v>
      </c>
      <c r="AR413" s="42">
        <v>47.1962764137931</v>
      </c>
      <c r="AS413" s="42">
        <v>94.5963719774347</v>
      </c>
      <c r="AT413" s="42">
        <v>88.201558601765797</v>
      </c>
      <c r="AU413" s="42">
        <v>46.259055116771698</v>
      </c>
      <c r="AV413" s="42">
        <v>45.652000000000001</v>
      </c>
      <c r="AW413" s="42">
        <v>37.388235880599801</v>
      </c>
      <c r="AX413" s="42">
        <v>61.895168846555201</v>
      </c>
      <c r="AY413" s="42">
        <v>28.125127414061701</v>
      </c>
      <c r="AZ413" s="42">
        <v>83.080808080808097</v>
      </c>
      <c r="BA413" s="42">
        <v>4.8333333333333304</v>
      </c>
    </row>
    <row r="414" spans="1:53" x14ac:dyDescent="0.35">
      <c r="A414" s="27" t="s">
        <v>210</v>
      </c>
      <c r="B414" s="27" t="s">
        <v>211</v>
      </c>
      <c r="C414" s="27" t="s">
        <v>130</v>
      </c>
      <c r="D414" s="46">
        <v>2017</v>
      </c>
      <c r="E414" s="27" t="s">
        <v>131</v>
      </c>
      <c r="F414" s="28">
        <v>45.5182230759955</v>
      </c>
      <c r="G414" s="29">
        <v>38.069598920377899</v>
      </c>
      <c r="H414" s="29">
        <v>41.975087344092998</v>
      </c>
      <c r="I414" s="29">
        <v>64.881498500777298</v>
      </c>
      <c r="J414" s="29">
        <v>41.404773945706502</v>
      </c>
      <c r="K414" s="43">
        <v>49.752000000000002</v>
      </c>
      <c r="L414" s="43">
        <v>32.246783625730998</v>
      </c>
      <c r="M414" s="43">
        <v>26.350427350427399</v>
      </c>
      <c r="N414" s="43">
        <v>34.913882070223799</v>
      </c>
      <c r="O414" s="43">
        <v>35.448266931830702</v>
      </c>
      <c r="P414" s="43">
        <v>69.151138716356101</v>
      </c>
      <c r="Q414" s="43">
        <v>50.69</v>
      </c>
      <c r="R414" s="43">
        <v>66.840034482758597</v>
      </c>
      <c r="S414" s="43">
        <v>77.114461019573397</v>
      </c>
      <c r="T414" s="43">
        <v>50.305967432133102</v>
      </c>
      <c r="U414" s="43">
        <v>5.8</v>
      </c>
      <c r="V414" s="42">
        <v>98.76</v>
      </c>
      <c r="W414" s="42">
        <v>75</v>
      </c>
      <c r="X414" s="42">
        <v>0</v>
      </c>
      <c r="Y414" s="42"/>
      <c r="Z414" s="42">
        <v>7</v>
      </c>
      <c r="AA414" s="42">
        <v>10.266666666666699</v>
      </c>
      <c r="AB414" s="42">
        <v>79.473684210526301</v>
      </c>
      <c r="AC414" s="42">
        <v>24.3787878787879</v>
      </c>
      <c r="AD414" s="42">
        <v>29.307886557886601</v>
      </c>
      <c r="AE414" s="42"/>
      <c r="AF414" s="42"/>
      <c r="AG414" s="42">
        <v>44.099769677496298</v>
      </c>
      <c r="AH414" s="42">
        <v>44.099769677496298</v>
      </c>
      <c r="AI414" s="42">
        <v>25.727994462951401</v>
      </c>
      <c r="AJ414" s="42">
        <v>25.727994462951401</v>
      </c>
      <c r="AK414" s="42">
        <v>45.399645173042501</v>
      </c>
      <c r="AL414" s="42">
        <v>25.496888690618899</v>
      </c>
      <c r="AM414" s="42">
        <v>84.7826086956522</v>
      </c>
      <c r="AN414" s="42">
        <v>22.670807453416099</v>
      </c>
      <c r="AO414" s="42">
        <v>100</v>
      </c>
      <c r="AP414" s="42">
        <v>50.69</v>
      </c>
      <c r="AQ414" s="42">
        <v>87</v>
      </c>
      <c r="AR414" s="42">
        <v>46.680068965517201</v>
      </c>
      <c r="AS414" s="42">
        <v>81.008311663956903</v>
      </c>
      <c r="AT414" s="42">
        <v>73.220610375189807</v>
      </c>
      <c r="AU414" s="42">
        <v>48.949559701127498</v>
      </c>
      <c r="AV414" s="42">
        <v>47.131</v>
      </c>
      <c r="AW414" s="42">
        <v>42.2477195033076</v>
      </c>
      <c r="AX414" s="42">
        <v>66.7872939506899</v>
      </c>
      <c r="AY414" s="42">
        <v>28.125127414061701</v>
      </c>
      <c r="AZ414" s="42">
        <v>83.709273182957403</v>
      </c>
      <c r="BA414" s="42">
        <v>5.8</v>
      </c>
    </row>
    <row r="415" spans="1:53" x14ac:dyDescent="0.35">
      <c r="A415" s="27" t="s">
        <v>210</v>
      </c>
      <c r="B415" s="27" t="s">
        <v>211</v>
      </c>
      <c r="C415" s="27" t="s">
        <v>130</v>
      </c>
      <c r="D415" s="46">
        <v>2018</v>
      </c>
      <c r="E415" s="27" t="s">
        <v>131</v>
      </c>
      <c r="F415" s="28">
        <v>46.949584434648401</v>
      </c>
      <c r="G415" s="29">
        <v>38.955998920377901</v>
      </c>
      <c r="H415" s="29">
        <v>47.087292474832701</v>
      </c>
      <c r="I415" s="29">
        <v>63.754846635608203</v>
      </c>
      <c r="J415" s="29">
        <v>41.546624085617402</v>
      </c>
      <c r="K415" s="43">
        <v>52.268000000000001</v>
      </c>
      <c r="L415" s="43">
        <v>31.946783625731001</v>
      </c>
      <c r="M415" s="43">
        <v>26.350427350427399</v>
      </c>
      <c r="N415" s="43">
        <v>47.905176901721902</v>
      </c>
      <c r="O415" s="43">
        <v>35.237484927181796</v>
      </c>
      <c r="P415" s="43">
        <v>69.151138716356101</v>
      </c>
      <c r="Q415" s="43">
        <v>52.05</v>
      </c>
      <c r="R415" s="43">
        <v>66.312793999999997</v>
      </c>
      <c r="S415" s="43">
        <v>72.901745906824502</v>
      </c>
      <c r="T415" s="43">
        <v>50.658280107021803</v>
      </c>
      <c r="U415" s="43">
        <v>5.0999999999999996</v>
      </c>
      <c r="V415" s="42">
        <v>99.34</v>
      </c>
      <c r="W415" s="42">
        <v>81</v>
      </c>
      <c r="X415" s="42">
        <v>0</v>
      </c>
      <c r="Y415" s="42"/>
      <c r="Z415" s="42">
        <v>7.0333333333333297</v>
      </c>
      <c r="AA415" s="42">
        <v>9.3333333333333304</v>
      </c>
      <c r="AB415" s="42">
        <v>79.473684210526301</v>
      </c>
      <c r="AC415" s="42">
        <v>24.3787878787879</v>
      </c>
      <c r="AD415" s="42">
        <v>29.307886557886601</v>
      </c>
      <c r="AE415" s="42"/>
      <c r="AF415" s="42"/>
      <c r="AG415" s="42">
        <v>57.092147902756601</v>
      </c>
      <c r="AH415" s="42">
        <v>57.092147902756601</v>
      </c>
      <c r="AI415" s="42">
        <v>38.718205900687302</v>
      </c>
      <c r="AJ415" s="42">
        <v>38.718205900687302</v>
      </c>
      <c r="AK415" s="42">
        <v>45.190036844969299</v>
      </c>
      <c r="AL415" s="42">
        <v>25.284933009394301</v>
      </c>
      <c r="AM415" s="42">
        <v>84.7826086956522</v>
      </c>
      <c r="AN415" s="42">
        <v>22.670807453416099</v>
      </c>
      <c r="AO415" s="42">
        <v>100</v>
      </c>
      <c r="AP415" s="42">
        <v>52.05</v>
      </c>
      <c r="AQ415" s="42">
        <v>87</v>
      </c>
      <c r="AR415" s="42">
        <v>45.625588</v>
      </c>
      <c r="AS415" s="42">
        <v>72.582881438459097</v>
      </c>
      <c r="AT415" s="42">
        <v>73.220610375189807</v>
      </c>
      <c r="AU415" s="42">
        <v>49.765853174449703</v>
      </c>
      <c r="AV415" s="42">
        <v>48.61</v>
      </c>
      <c r="AW415" s="42">
        <v>45.287015167666503</v>
      </c>
      <c r="AX415" s="42">
        <v>68.058404778931106</v>
      </c>
      <c r="AY415" s="42">
        <v>28.125127414061701</v>
      </c>
      <c r="AZ415" s="42">
        <v>75.5</v>
      </c>
      <c r="BA415" s="42">
        <v>5.0999999999999996</v>
      </c>
    </row>
    <row r="416" spans="1:53" x14ac:dyDescent="0.35">
      <c r="A416" s="27" t="s">
        <v>210</v>
      </c>
      <c r="B416" s="27" t="s">
        <v>211</v>
      </c>
      <c r="C416" s="27" t="s">
        <v>130</v>
      </c>
      <c r="D416" s="46">
        <v>2019</v>
      </c>
      <c r="E416" s="27" t="s">
        <v>135</v>
      </c>
      <c r="F416" s="28">
        <v>52.639528425534799</v>
      </c>
      <c r="G416" s="29">
        <v>54.222471954258197</v>
      </c>
      <c r="H416" s="29">
        <v>47.827693863912401</v>
      </c>
      <c r="I416" s="29">
        <v>67.039848360272799</v>
      </c>
      <c r="J416" s="29">
        <v>44.162757537403301</v>
      </c>
      <c r="K416" s="43">
        <v>89.067999999999998</v>
      </c>
      <c r="L416" s="43">
        <v>33.312966210431902</v>
      </c>
      <c r="M416" s="43">
        <v>26.350427350427399</v>
      </c>
      <c r="N416" s="43">
        <v>48.524398948706001</v>
      </c>
      <c r="O416" s="43">
        <v>36.469266352897002</v>
      </c>
      <c r="P416" s="43">
        <v>69.151138716356101</v>
      </c>
      <c r="Q416" s="43">
        <v>53.24</v>
      </c>
      <c r="R416" s="43">
        <v>65.447896896551697</v>
      </c>
      <c r="S416" s="43">
        <v>82.431648184266706</v>
      </c>
      <c r="T416" s="43">
        <v>52.348446921754103</v>
      </c>
      <c r="U416" s="43">
        <v>11.42</v>
      </c>
      <c r="V416" s="42">
        <v>99.34</v>
      </c>
      <c r="W416" s="42">
        <v>94</v>
      </c>
      <c r="X416" s="42">
        <v>79</v>
      </c>
      <c r="Y416" s="42"/>
      <c r="Z416" s="42">
        <v>9.7613724952102103</v>
      </c>
      <c r="AA416" s="42">
        <v>14.648797925964001</v>
      </c>
      <c r="AB416" s="42">
        <v>75.5287282101214</v>
      </c>
      <c r="AC416" s="42">
        <v>24.3787878787879</v>
      </c>
      <c r="AD416" s="42">
        <v>29.307886557886601</v>
      </c>
      <c r="AE416" s="42"/>
      <c r="AF416" s="42"/>
      <c r="AG416" s="42">
        <v>57.710709504683201</v>
      </c>
      <c r="AH416" s="42">
        <v>57.710709504683201</v>
      </c>
      <c r="AI416" s="42">
        <v>39.3380883927287</v>
      </c>
      <c r="AJ416" s="42">
        <v>39.3380883927287</v>
      </c>
      <c r="AK416" s="42">
        <v>46.421102788539002</v>
      </c>
      <c r="AL416" s="42">
        <v>26.517429917255001</v>
      </c>
      <c r="AM416" s="42">
        <v>84.7826086956523</v>
      </c>
      <c r="AN416" s="42">
        <v>22.670807453416099</v>
      </c>
      <c r="AO416" s="42">
        <v>100</v>
      </c>
      <c r="AP416" s="42">
        <v>53.24</v>
      </c>
      <c r="AQ416" s="42">
        <v>87</v>
      </c>
      <c r="AR416" s="42">
        <v>43.8957937931035</v>
      </c>
      <c r="AS416" s="42">
        <v>84.555099644113298</v>
      </c>
      <c r="AT416" s="42">
        <v>80.308196724420199</v>
      </c>
      <c r="AU416" s="42">
        <v>50.133467701292901</v>
      </c>
      <c r="AV416" s="42">
        <v>49.305</v>
      </c>
      <c r="AW416" s="42">
        <v>45.982046616709901</v>
      </c>
      <c r="AX416" s="42">
        <v>70.135525037510007</v>
      </c>
      <c r="AY416" s="42">
        <v>28.125127414061701</v>
      </c>
      <c r="AZ416" s="42">
        <v>85.427135678392006</v>
      </c>
      <c r="BA416" s="42">
        <v>11.42</v>
      </c>
    </row>
    <row r="417" spans="1:53" x14ac:dyDescent="0.35">
      <c r="A417" s="27" t="s">
        <v>210</v>
      </c>
      <c r="B417" s="27" t="s">
        <v>211</v>
      </c>
      <c r="C417" s="27" t="s">
        <v>130</v>
      </c>
      <c r="D417" s="46">
        <v>2020</v>
      </c>
      <c r="E417" s="27" t="s">
        <v>135</v>
      </c>
      <c r="F417" s="28">
        <v>52.136977927082903</v>
      </c>
      <c r="G417" s="29">
        <v>56.151700669289298</v>
      </c>
      <c r="H417" s="29">
        <v>40.171884306981703</v>
      </c>
      <c r="I417" s="29">
        <v>69.640662312956294</v>
      </c>
      <c r="J417" s="29">
        <v>47.036544149908998</v>
      </c>
      <c r="K417" s="43">
        <v>89.468000000000004</v>
      </c>
      <c r="L417" s="43">
        <v>37.736037998009401</v>
      </c>
      <c r="M417" s="43">
        <v>26.350427350427399</v>
      </c>
      <c r="N417" s="43">
        <v>32.994553500270499</v>
      </c>
      <c r="O417" s="43">
        <v>32.859587909005803</v>
      </c>
      <c r="P417" s="43">
        <v>69.151138716356101</v>
      </c>
      <c r="Q417" s="43">
        <v>54.27</v>
      </c>
      <c r="R417" s="43">
        <v>64.867527310344798</v>
      </c>
      <c r="S417" s="43">
        <v>89.784459628524104</v>
      </c>
      <c r="T417" s="43">
        <v>54.360680187386301</v>
      </c>
      <c r="U417" s="43">
        <v>17.739999999999998</v>
      </c>
      <c r="V417" s="42">
        <v>99.34</v>
      </c>
      <c r="W417" s="42">
        <v>94</v>
      </c>
      <c r="X417" s="42">
        <v>80</v>
      </c>
      <c r="Y417" s="42"/>
      <c r="Z417" s="42">
        <v>13.077326343381401</v>
      </c>
      <c r="AA417" s="42">
        <v>19.828459090058001</v>
      </c>
      <c r="AB417" s="42">
        <v>80.302328560588904</v>
      </c>
      <c r="AC417" s="42">
        <v>24.3787878787879</v>
      </c>
      <c r="AD417" s="42">
        <v>29.307886557886601</v>
      </c>
      <c r="AE417" s="42"/>
      <c r="AF417" s="42"/>
      <c r="AG417" s="42">
        <v>53.844943940563901</v>
      </c>
      <c r="AH417" s="42">
        <v>30.509337242862301</v>
      </c>
      <c r="AI417" s="42">
        <v>35.479769757678604</v>
      </c>
      <c r="AJ417" s="42">
        <v>12.1441630599771</v>
      </c>
      <c r="AK417" s="42">
        <v>42.807390591401997</v>
      </c>
      <c r="AL417" s="42">
        <v>22.911785226609599</v>
      </c>
      <c r="AM417" s="42">
        <v>84.7826086956522</v>
      </c>
      <c r="AN417" s="42">
        <v>22.670807453416099</v>
      </c>
      <c r="AO417" s="42">
        <v>100</v>
      </c>
      <c r="AP417" s="42">
        <v>54.27</v>
      </c>
      <c r="AQ417" s="42">
        <v>87</v>
      </c>
      <c r="AR417" s="42">
        <v>42.735054620689702</v>
      </c>
      <c r="AS417" s="42">
        <v>87.412056511950198</v>
      </c>
      <c r="AT417" s="42">
        <v>92.156862745097996</v>
      </c>
      <c r="AU417" s="42">
        <v>51.0093680468933</v>
      </c>
      <c r="AV417" s="42">
        <v>50</v>
      </c>
      <c r="AW417" s="42">
        <v>50.744682486933698</v>
      </c>
      <c r="AX417" s="42">
        <v>72.190110804175205</v>
      </c>
      <c r="AY417" s="42">
        <v>31.8592395989293</v>
      </c>
      <c r="AZ417" s="42">
        <v>82</v>
      </c>
      <c r="BA417" s="42">
        <v>17.739999999999998</v>
      </c>
    </row>
    <row r="418" spans="1:53" x14ac:dyDescent="0.35">
      <c r="A418" s="27" t="s">
        <v>210</v>
      </c>
      <c r="B418" s="27" t="s">
        <v>211</v>
      </c>
      <c r="C418" s="27" t="s">
        <v>130</v>
      </c>
      <c r="D418" s="46">
        <v>2021</v>
      </c>
      <c r="E418" s="27" t="s">
        <v>135</v>
      </c>
      <c r="F418" s="28">
        <v>52.2154617438404</v>
      </c>
      <c r="G418" s="29">
        <v>51.142700391700998</v>
      </c>
      <c r="H418" s="29">
        <v>42.934118535565503</v>
      </c>
      <c r="I418" s="29">
        <v>71.924607273608302</v>
      </c>
      <c r="J418" s="29">
        <v>47.0687630815791</v>
      </c>
      <c r="K418" s="43">
        <v>79.534000000000006</v>
      </c>
      <c r="L418" s="43">
        <v>37.831871025872402</v>
      </c>
      <c r="M418" s="43">
        <v>20.981759906759901</v>
      </c>
      <c r="N418" s="43">
        <v>36.4298204457126</v>
      </c>
      <c r="O418" s="43">
        <v>36.329906535022999</v>
      </c>
      <c r="P418" s="43">
        <v>69.151138716356101</v>
      </c>
      <c r="Q418" s="43">
        <v>55.4</v>
      </c>
      <c r="R418" s="43">
        <v>64.295390448275896</v>
      </c>
      <c r="S418" s="43">
        <v>96.078431372549005</v>
      </c>
      <c r="T418" s="43">
        <v>54.400953851973902</v>
      </c>
      <c r="U418" s="43">
        <v>17.739999999999998</v>
      </c>
      <c r="V418" s="42">
        <v>99.34</v>
      </c>
      <c r="W418" s="42">
        <v>94</v>
      </c>
      <c r="X418" s="42">
        <v>80</v>
      </c>
      <c r="Y418" s="42">
        <v>0</v>
      </c>
      <c r="Z418" s="42">
        <v>10.214701258502</v>
      </c>
      <c r="AA418" s="42">
        <v>19.221544006842301</v>
      </c>
      <c r="AB418" s="42">
        <v>84.059367812272896</v>
      </c>
      <c r="AC418" s="42">
        <v>24.3787878787879</v>
      </c>
      <c r="AD418" s="42">
        <v>29.307886557886601</v>
      </c>
      <c r="AE418" s="42">
        <v>0</v>
      </c>
      <c r="AF418" s="42">
        <v>0</v>
      </c>
      <c r="AG418" s="42">
        <v>54.4158272026486</v>
      </c>
      <c r="AH418" s="42">
        <v>36.7948515896841</v>
      </c>
      <c r="AI418" s="42">
        <v>36.064789301741101</v>
      </c>
      <c r="AJ418" s="42">
        <v>18.443813688776501</v>
      </c>
      <c r="AK418" s="42">
        <v>46.270052064681302</v>
      </c>
      <c r="AL418" s="42">
        <v>26.3897610053648</v>
      </c>
      <c r="AM418" s="42">
        <v>84.7826086956522</v>
      </c>
      <c r="AN418" s="42">
        <v>22.670807453416099</v>
      </c>
      <c r="AO418" s="42">
        <v>100</v>
      </c>
      <c r="AP418" s="42">
        <v>55.4</v>
      </c>
      <c r="AQ418" s="42">
        <v>87</v>
      </c>
      <c r="AR418" s="42">
        <v>41.590780896551699</v>
      </c>
      <c r="AS418" s="42">
        <v>100</v>
      </c>
      <c r="AT418" s="42">
        <v>92.156862745097996</v>
      </c>
      <c r="AU418" s="42">
        <v>52.066176692540402</v>
      </c>
      <c r="AV418" s="42">
        <v>49.825000000000003</v>
      </c>
      <c r="AW418" s="42">
        <v>51.046164683729103</v>
      </c>
      <c r="AX418" s="42">
        <v>73.152609855077202</v>
      </c>
      <c r="AY418" s="42">
        <v>33.077318028522598</v>
      </c>
      <c r="AZ418" s="42">
        <v>75.5</v>
      </c>
      <c r="BA418" s="42">
        <v>17.739999999999998</v>
      </c>
    </row>
    <row r="419" spans="1:53" x14ac:dyDescent="0.35">
      <c r="A419" s="27" t="s">
        <v>210</v>
      </c>
      <c r="B419" s="27" t="s">
        <v>211</v>
      </c>
      <c r="C419" s="27" t="s">
        <v>130</v>
      </c>
      <c r="D419" s="46">
        <v>2022</v>
      </c>
      <c r="E419" s="27" t="s">
        <v>135</v>
      </c>
      <c r="F419" s="28">
        <v>55.272585895551302</v>
      </c>
      <c r="G419" s="29">
        <v>51.8319581633003</v>
      </c>
      <c r="H419" s="29">
        <v>54.508131588512697</v>
      </c>
      <c r="I419" s="29">
        <v>70.006074393522894</v>
      </c>
      <c r="J419" s="29">
        <v>47.189404388375898</v>
      </c>
      <c r="K419" s="43">
        <v>79.534000000000006</v>
      </c>
      <c r="L419" s="43">
        <v>39.555015454870698</v>
      </c>
      <c r="M419" s="43">
        <v>20.981759906759901</v>
      </c>
      <c r="N419" s="43">
        <v>38.585330357722803</v>
      </c>
      <c r="O419" s="43">
        <v>63.109429255380903</v>
      </c>
      <c r="P419" s="43">
        <v>69.151138716356101</v>
      </c>
      <c r="Q419" s="43">
        <v>56.64</v>
      </c>
      <c r="R419" s="43">
        <v>64.295390448275896</v>
      </c>
      <c r="S419" s="43">
        <v>89.0828327322929</v>
      </c>
      <c r="T419" s="43">
        <v>54.551755485469897</v>
      </c>
      <c r="U419" s="43">
        <v>17.739999999999998</v>
      </c>
      <c r="V419" s="42">
        <v>99.34</v>
      </c>
      <c r="W419" s="42">
        <v>94</v>
      </c>
      <c r="X419" s="42">
        <v>80</v>
      </c>
      <c r="Y419" s="42">
        <v>0</v>
      </c>
      <c r="Z419" s="42">
        <v>12.136154146394199</v>
      </c>
      <c r="AA419" s="42">
        <v>26.367275579961898</v>
      </c>
      <c r="AB419" s="42">
        <v>80.161616638256007</v>
      </c>
      <c r="AC419" s="42">
        <v>24.3787878787879</v>
      </c>
      <c r="AD419" s="42">
        <v>29.307886557886601</v>
      </c>
      <c r="AE419" s="42">
        <v>0</v>
      </c>
      <c r="AF419" s="42">
        <v>0</v>
      </c>
      <c r="AG419" s="42">
        <v>56.581122857135497</v>
      </c>
      <c r="AH419" s="42">
        <v>38.960147244170898</v>
      </c>
      <c r="AI419" s="42">
        <v>38.210513471274702</v>
      </c>
      <c r="AJ419" s="42">
        <v>20.589537858310099</v>
      </c>
      <c r="AK419" s="42">
        <v>73.060176006055499</v>
      </c>
      <c r="AL419" s="42">
        <v>53.158682504706299</v>
      </c>
      <c r="AM419" s="42">
        <v>84.7826086956522</v>
      </c>
      <c r="AN419" s="42">
        <v>22.670807453416099</v>
      </c>
      <c r="AO419" s="42">
        <v>100</v>
      </c>
      <c r="AP419" s="42">
        <v>56.64</v>
      </c>
      <c r="AQ419" s="42">
        <v>87</v>
      </c>
      <c r="AR419" s="42">
        <v>41.590780896551699</v>
      </c>
      <c r="AS419" s="42">
        <v>83.2209577236695</v>
      </c>
      <c r="AT419" s="42">
        <v>94.9447077409163</v>
      </c>
      <c r="AU419" s="42">
        <v>52.121696462362401</v>
      </c>
      <c r="AV419" s="42">
        <v>49.65</v>
      </c>
      <c r="AW419" s="42">
        <v>47.853976063740497</v>
      </c>
      <c r="AX419" s="42">
        <v>73.767334480019002</v>
      </c>
      <c r="AY419" s="42">
        <v>33.235996551880604</v>
      </c>
      <c r="AZ419" s="42">
        <v>81.909547738693504</v>
      </c>
      <c r="BA419" s="42">
        <v>17.739999999999998</v>
      </c>
    </row>
    <row r="420" spans="1:53" x14ac:dyDescent="0.35">
      <c r="A420" s="27" t="s">
        <v>210</v>
      </c>
      <c r="B420" s="27" t="s">
        <v>211</v>
      </c>
      <c r="C420" s="27" t="s">
        <v>130</v>
      </c>
      <c r="D420" s="46">
        <v>2023</v>
      </c>
      <c r="E420" s="27" t="s">
        <v>135</v>
      </c>
      <c r="F420" s="28">
        <v>56.209064560344302</v>
      </c>
      <c r="G420" s="29">
        <v>53.604668818122903</v>
      </c>
      <c r="H420" s="29">
        <v>57.161055496105803</v>
      </c>
      <c r="I420" s="29">
        <v>70.202292281105102</v>
      </c>
      <c r="J420" s="29">
        <v>46.405694978383998</v>
      </c>
      <c r="K420" s="43">
        <v>80.334000000000003</v>
      </c>
      <c r="L420" s="43">
        <v>43.186792091927302</v>
      </c>
      <c r="M420" s="43">
        <v>20.981759906759901</v>
      </c>
      <c r="N420" s="43">
        <v>42.933741153375301</v>
      </c>
      <c r="O420" s="43">
        <v>65.393328228711098</v>
      </c>
      <c r="P420" s="43">
        <v>69.151138716356101</v>
      </c>
      <c r="Q420" s="43">
        <v>58.01</v>
      </c>
      <c r="R420" s="43">
        <v>64.295390448275896</v>
      </c>
      <c r="S420" s="43">
        <v>88.301486395039305</v>
      </c>
      <c r="T420" s="43">
        <v>53.572118722979901</v>
      </c>
      <c r="U420" s="43">
        <v>17.739999999999998</v>
      </c>
      <c r="V420" s="42">
        <v>99.34</v>
      </c>
      <c r="W420" s="42">
        <v>95</v>
      </c>
      <c r="X420" s="42">
        <v>81</v>
      </c>
      <c r="Y420" s="42">
        <v>0</v>
      </c>
      <c r="Z420" s="42">
        <v>15.742594398248301</v>
      </c>
      <c r="AA420" s="42">
        <v>33.394750550235997</v>
      </c>
      <c r="AB420" s="42">
        <v>80.423031327297494</v>
      </c>
      <c r="AC420" s="42">
        <v>24.3787878787879</v>
      </c>
      <c r="AD420" s="42">
        <v>29.307886557886601</v>
      </c>
      <c r="AE420" s="42">
        <v>0</v>
      </c>
      <c r="AF420" s="42">
        <v>0</v>
      </c>
      <c r="AG420" s="42">
        <v>60.919789756881997</v>
      </c>
      <c r="AH420" s="42">
        <v>43.298814143917497</v>
      </c>
      <c r="AI420" s="42">
        <v>42.568668162832999</v>
      </c>
      <c r="AJ420" s="42">
        <v>24.947692549868499</v>
      </c>
      <c r="AK420" s="42">
        <v>75.333519092154404</v>
      </c>
      <c r="AL420" s="42">
        <v>55.453137365267899</v>
      </c>
      <c r="AM420" s="42">
        <v>84.7826086956522</v>
      </c>
      <c r="AN420" s="42">
        <v>22.670807453416099</v>
      </c>
      <c r="AO420" s="42">
        <v>100</v>
      </c>
      <c r="AP420" s="42">
        <v>58.01</v>
      </c>
      <c r="AQ420" s="42">
        <v>87</v>
      </c>
      <c r="AR420" s="42">
        <v>41.590780896551699</v>
      </c>
      <c r="AS420" s="42">
        <v>84.628268121603199</v>
      </c>
      <c r="AT420" s="42">
        <v>91.974704668475397</v>
      </c>
      <c r="AU420" s="42">
        <v>52.414562481432199</v>
      </c>
      <c r="AV420" s="42">
        <v>49.65</v>
      </c>
      <c r="AW420" s="42">
        <v>43.841750114699501</v>
      </c>
      <c r="AX420" s="42">
        <v>72.909934497890205</v>
      </c>
      <c r="AY420" s="42">
        <v>32.369346520877798</v>
      </c>
      <c r="AZ420" s="42">
        <v>83</v>
      </c>
      <c r="BA420" s="42">
        <v>17.739999999999998</v>
      </c>
    </row>
    <row r="421" spans="1:53" x14ac:dyDescent="0.35">
      <c r="A421" s="27" t="s">
        <v>210</v>
      </c>
      <c r="B421" s="27" t="s">
        <v>211</v>
      </c>
      <c r="C421" s="27" t="s">
        <v>130</v>
      </c>
      <c r="D421" s="46">
        <v>2024</v>
      </c>
      <c r="E421" s="27" t="s">
        <v>135</v>
      </c>
      <c r="F421" s="28">
        <v>60.049693135215101</v>
      </c>
      <c r="G421" s="29">
        <v>55.7338625955243</v>
      </c>
      <c r="H421" s="29">
        <v>57.953020688996901</v>
      </c>
      <c r="I421" s="29">
        <v>73.797379834417399</v>
      </c>
      <c r="J421" s="29">
        <v>54.551538948126897</v>
      </c>
      <c r="K421" s="43">
        <v>81.608000000000004</v>
      </c>
      <c r="L421" s="43">
        <v>47.235776535430901</v>
      </c>
      <c r="M421" s="43">
        <v>20.981759906759901</v>
      </c>
      <c r="N421" s="43">
        <v>43.942408587952499</v>
      </c>
      <c r="O421" s="43">
        <v>66.364573776361595</v>
      </c>
      <c r="P421" s="43">
        <v>69.151138716356101</v>
      </c>
      <c r="Q421" s="43">
        <v>59.63</v>
      </c>
      <c r="R421" s="43">
        <v>64.295390448275896</v>
      </c>
      <c r="S421" s="43">
        <v>97.466749054976304</v>
      </c>
      <c r="T421" s="43">
        <v>55.303759250146598</v>
      </c>
      <c r="U421" s="43">
        <v>51.542657740048</v>
      </c>
      <c r="V421" s="42">
        <v>99.4</v>
      </c>
      <c r="W421" s="42">
        <v>96.17</v>
      </c>
      <c r="X421" s="42">
        <v>83</v>
      </c>
      <c r="Y421" s="42">
        <v>0</v>
      </c>
      <c r="Z421" s="42">
        <v>21.3074250130412</v>
      </c>
      <c r="AA421" s="42">
        <v>41.9994261867501</v>
      </c>
      <c r="AB421" s="42">
        <v>78.400478406501406</v>
      </c>
      <c r="AC421" s="42">
        <v>24.3787878787879</v>
      </c>
      <c r="AD421" s="42">
        <v>29.307886557886601</v>
      </c>
      <c r="AE421" s="42">
        <v>0</v>
      </c>
      <c r="AF421" s="42">
        <v>0</v>
      </c>
      <c r="AG421" s="42">
        <v>61.938965617238502</v>
      </c>
      <c r="AH421" s="42">
        <v>44.317990004274002</v>
      </c>
      <c r="AI421" s="42">
        <v>43.566827171630997</v>
      </c>
      <c r="AJ421" s="42">
        <v>25.945851558666501</v>
      </c>
      <c r="AK421" s="42">
        <v>76.316148767732301</v>
      </c>
      <c r="AL421" s="42">
        <v>56.412998784990897</v>
      </c>
      <c r="AM421" s="42">
        <v>84.7826086956522</v>
      </c>
      <c r="AN421" s="42">
        <v>22.670807453416099</v>
      </c>
      <c r="AO421" s="42">
        <v>100</v>
      </c>
      <c r="AP421" s="42">
        <v>59.63</v>
      </c>
      <c r="AQ421" s="42">
        <v>87</v>
      </c>
      <c r="AR421" s="42">
        <v>41.590780896551699</v>
      </c>
      <c r="AS421" s="42">
        <v>94.933498109952694</v>
      </c>
      <c r="AT421" s="42">
        <v>100</v>
      </c>
      <c r="AU421" s="42">
        <v>52.763352904455601</v>
      </c>
      <c r="AV421" s="42">
        <v>68.917000000000002</v>
      </c>
      <c r="AW421" s="42">
        <v>42.975709451949903</v>
      </c>
      <c r="AX421" s="42">
        <v>70.233448284398804</v>
      </c>
      <c r="AY421" s="42">
        <v>33.837785609928801</v>
      </c>
      <c r="AZ421" s="42">
        <v>84.5</v>
      </c>
      <c r="BA421" s="42">
        <v>51.542657740048</v>
      </c>
    </row>
    <row r="422" spans="1:53" x14ac:dyDescent="0.35">
      <c r="A422" s="27" t="s">
        <v>212</v>
      </c>
      <c r="B422" s="27" t="s">
        <v>213</v>
      </c>
      <c r="C422" s="27" t="s">
        <v>143</v>
      </c>
      <c r="D422" s="46">
        <v>2014</v>
      </c>
      <c r="E422" s="27" t="s">
        <v>135</v>
      </c>
      <c r="F422" s="28">
        <v>57.408123504195203</v>
      </c>
      <c r="G422" s="29">
        <v>31.132457638109599</v>
      </c>
      <c r="H422" s="29">
        <v>69.635789330246496</v>
      </c>
      <c r="I422" s="29">
        <v>78.759809630878706</v>
      </c>
      <c r="J422" s="29">
        <v>63.612554954141302</v>
      </c>
      <c r="K422" s="43">
        <v>56.064</v>
      </c>
      <c r="L422" s="43">
        <v>1.9576202857501199</v>
      </c>
      <c r="M422" s="43">
        <v>39.619047619047599</v>
      </c>
      <c r="N422" s="43">
        <v>52.688297319039698</v>
      </c>
      <c r="O422" s="43">
        <v>76.017436421626002</v>
      </c>
      <c r="P422" s="43">
        <v>90.767479169901193</v>
      </c>
      <c r="Q422" s="43">
        <v>58.68</v>
      </c>
      <c r="R422" s="43">
        <v>79.430930724137895</v>
      </c>
      <c r="S422" s="43">
        <v>98.168498168498203</v>
      </c>
      <c r="T422" s="43">
        <v>70.690693692676604</v>
      </c>
      <c r="U422" s="43">
        <v>35.299999999999997</v>
      </c>
      <c r="V422" s="42">
        <v>93</v>
      </c>
      <c r="W422" s="42">
        <v>72.22</v>
      </c>
      <c r="X422" s="42">
        <v>21.44</v>
      </c>
      <c r="Y422" s="42"/>
      <c r="Z422" s="42">
        <v>2.3960613812832299</v>
      </c>
      <c r="AA422" s="42">
        <v>3.4767994759671401</v>
      </c>
      <c r="AB422" s="42">
        <v>0</v>
      </c>
      <c r="AC422" s="42">
        <v>23.8095238095238</v>
      </c>
      <c r="AD422" s="42">
        <v>63.3333333333333</v>
      </c>
      <c r="AE422" s="42"/>
      <c r="AF422" s="42"/>
      <c r="AG422" s="42">
        <v>74.436848797366196</v>
      </c>
      <c r="AH422" s="42">
        <v>53.309689399902503</v>
      </c>
      <c r="AI422" s="42">
        <v>52.066905238176901</v>
      </c>
      <c r="AJ422" s="42">
        <v>30.9397458407133</v>
      </c>
      <c r="AK422" s="42">
        <v>88.1344891828535</v>
      </c>
      <c r="AL422" s="42">
        <v>63.900383660398496</v>
      </c>
      <c r="AM422" s="42">
        <v>88.596491228070207</v>
      </c>
      <c r="AN422" s="42">
        <v>92.477876106194699</v>
      </c>
      <c r="AO422" s="42">
        <v>91.228070175438603</v>
      </c>
      <c r="AP422" s="42">
        <v>58.68</v>
      </c>
      <c r="AQ422" s="42">
        <v>97.9</v>
      </c>
      <c r="AR422" s="42">
        <v>60.961861448275897</v>
      </c>
      <c r="AS422" s="42">
        <v>96.336996336996407</v>
      </c>
      <c r="AT422" s="42">
        <v>100</v>
      </c>
      <c r="AU422" s="42">
        <v>58.974679000784498</v>
      </c>
      <c r="AV422" s="42">
        <v>61.417000000000002</v>
      </c>
      <c r="AW422" s="42">
        <v>49.283692334229698</v>
      </c>
      <c r="AX422" s="42">
        <v>75.860545353633</v>
      </c>
      <c r="AY422" s="42">
        <v>96.501051774735998</v>
      </c>
      <c r="AZ422" s="42">
        <v>84.25</v>
      </c>
      <c r="BA422" s="42">
        <v>35.299999999999997</v>
      </c>
    </row>
    <row r="423" spans="1:53" x14ac:dyDescent="0.35">
      <c r="A423" s="27" t="s">
        <v>212</v>
      </c>
      <c r="B423" s="27" t="s">
        <v>213</v>
      </c>
      <c r="C423" s="27" t="s">
        <v>143</v>
      </c>
      <c r="D423" s="46">
        <v>2015</v>
      </c>
      <c r="E423" s="27" t="s">
        <v>135</v>
      </c>
      <c r="F423" s="28">
        <v>61.767191930006199</v>
      </c>
      <c r="G423" s="29">
        <v>38.845591820130799</v>
      </c>
      <c r="H423" s="29">
        <v>72.632531879486706</v>
      </c>
      <c r="I423" s="29">
        <v>79.619395515936205</v>
      </c>
      <c r="J423" s="29">
        <v>64.794721791221093</v>
      </c>
      <c r="K423" s="43">
        <v>66.447999999999993</v>
      </c>
      <c r="L423" s="43">
        <v>10.856455740803201</v>
      </c>
      <c r="M423" s="43">
        <v>39.619047619047599</v>
      </c>
      <c r="N423" s="43">
        <v>56.7425231056855</v>
      </c>
      <c r="O423" s="43">
        <v>79.455067008080803</v>
      </c>
      <c r="P423" s="43">
        <v>90.767479169901193</v>
      </c>
      <c r="Q423" s="43">
        <v>60.24</v>
      </c>
      <c r="R423" s="43">
        <v>80.449688379310302</v>
      </c>
      <c r="S423" s="43">
        <v>98.168498168498203</v>
      </c>
      <c r="T423" s="43">
        <v>72.3100689056931</v>
      </c>
      <c r="U423" s="43">
        <v>34.733333333333299</v>
      </c>
      <c r="V423" s="42">
        <v>93</v>
      </c>
      <c r="W423" s="42">
        <v>78.48</v>
      </c>
      <c r="X423" s="42">
        <v>41.14</v>
      </c>
      <c r="Y423" s="42"/>
      <c r="Z423" s="42">
        <v>3.2738832605453401</v>
      </c>
      <c r="AA423" s="42">
        <v>4.7007371405301699</v>
      </c>
      <c r="AB423" s="42">
        <v>24.594746821334098</v>
      </c>
      <c r="AC423" s="42">
        <v>23.8095238095238</v>
      </c>
      <c r="AD423" s="42">
        <v>63.3333333333333</v>
      </c>
      <c r="AE423" s="42"/>
      <c r="AF423" s="42"/>
      <c r="AG423" s="42">
        <v>78.337674881121202</v>
      </c>
      <c r="AH423" s="42">
        <v>57.210515483657503</v>
      </c>
      <c r="AI423" s="42">
        <v>56.274530727713497</v>
      </c>
      <c r="AJ423" s="42">
        <v>35.147371330249896</v>
      </c>
      <c r="AK423" s="42">
        <v>91.405936757843193</v>
      </c>
      <c r="AL423" s="42">
        <v>67.5041972583183</v>
      </c>
      <c r="AM423" s="42">
        <v>88.596491228070207</v>
      </c>
      <c r="AN423" s="42">
        <v>92.477876106194799</v>
      </c>
      <c r="AO423" s="42">
        <v>91.228070175438603</v>
      </c>
      <c r="AP423" s="42">
        <v>60.24</v>
      </c>
      <c r="AQ423" s="42">
        <v>97.9</v>
      </c>
      <c r="AR423" s="42">
        <v>62.999376758620699</v>
      </c>
      <c r="AS423" s="42">
        <v>96.336996336996407</v>
      </c>
      <c r="AT423" s="42">
        <v>100</v>
      </c>
      <c r="AU423" s="42">
        <v>61.890413874341803</v>
      </c>
      <c r="AV423" s="42">
        <v>62.592500000000001</v>
      </c>
      <c r="AW423" s="42">
        <v>50.8106947976352</v>
      </c>
      <c r="AX423" s="42">
        <v>78.520288512132097</v>
      </c>
      <c r="AY423" s="42">
        <v>96.501051774735998</v>
      </c>
      <c r="AZ423" s="42">
        <v>85.063291139240505</v>
      </c>
      <c r="BA423" s="42">
        <v>34.733333333333299</v>
      </c>
    </row>
    <row r="424" spans="1:53" x14ac:dyDescent="0.35">
      <c r="A424" s="27" t="s">
        <v>212</v>
      </c>
      <c r="B424" s="27" t="s">
        <v>213</v>
      </c>
      <c r="C424" s="27" t="s">
        <v>143</v>
      </c>
      <c r="D424" s="46">
        <v>2016</v>
      </c>
      <c r="E424" s="27" t="s">
        <v>136</v>
      </c>
      <c r="F424" s="28">
        <v>65.012794960114306</v>
      </c>
      <c r="G424" s="29">
        <v>45.406425642076996</v>
      </c>
      <c r="H424" s="29">
        <v>71.393836187101698</v>
      </c>
      <c r="I424" s="29">
        <v>82.066724574712595</v>
      </c>
      <c r="J424" s="29">
        <v>67.150648932538004</v>
      </c>
      <c r="K424" s="43">
        <v>78.432000000000002</v>
      </c>
      <c r="L424" s="43">
        <v>15.274540295668601</v>
      </c>
      <c r="M424" s="43">
        <v>39.619047619047599</v>
      </c>
      <c r="N424" s="43">
        <v>54.825903200468503</v>
      </c>
      <c r="O424" s="43">
        <v>78.274947682335196</v>
      </c>
      <c r="P424" s="43">
        <v>90.767479169901193</v>
      </c>
      <c r="Q424" s="43">
        <v>65.55</v>
      </c>
      <c r="R424" s="43">
        <v>80.6501737241379</v>
      </c>
      <c r="S424" s="43">
        <v>100</v>
      </c>
      <c r="T424" s="43">
        <v>75.396644499005802</v>
      </c>
      <c r="U424" s="43">
        <v>34.1666666666667</v>
      </c>
      <c r="V424" s="42">
        <v>93.4</v>
      </c>
      <c r="W424" s="42">
        <v>85.28</v>
      </c>
      <c r="X424" s="42">
        <v>64.099999999999994</v>
      </c>
      <c r="Y424" s="42"/>
      <c r="Z424" s="42">
        <v>3.8068713954443099</v>
      </c>
      <c r="AA424" s="42">
        <v>6.36849179792915</v>
      </c>
      <c r="AB424" s="42">
        <v>35.648257693632303</v>
      </c>
      <c r="AC424" s="42">
        <v>23.8095238095238</v>
      </c>
      <c r="AD424" s="42">
        <v>63.3333333333333</v>
      </c>
      <c r="AE424" s="42"/>
      <c r="AF424" s="42"/>
      <c r="AG424" s="42">
        <v>76.573099226050601</v>
      </c>
      <c r="AH424" s="42">
        <v>55.445939828587001</v>
      </c>
      <c r="AI424" s="42">
        <v>54.205866572349997</v>
      </c>
      <c r="AJ424" s="42">
        <v>33.078707174886297</v>
      </c>
      <c r="AK424" s="42">
        <v>90.390532036422996</v>
      </c>
      <c r="AL424" s="42">
        <v>66.159363328247395</v>
      </c>
      <c r="AM424" s="42">
        <v>88.596491228070207</v>
      </c>
      <c r="AN424" s="42">
        <v>92.477876106194699</v>
      </c>
      <c r="AO424" s="42">
        <v>91.228070175438603</v>
      </c>
      <c r="AP424" s="42">
        <v>65.55</v>
      </c>
      <c r="AQ424" s="42">
        <v>97.9</v>
      </c>
      <c r="AR424" s="42">
        <v>63.400347448275902</v>
      </c>
      <c r="AS424" s="42">
        <v>100</v>
      </c>
      <c r="AT424" s="42">
        <v>100</v>
      </c>
      <c r="AU424" s="42">
        <v>62.337432518513502</v>
      </c>
      <c r="AV424" s="42">
        <v>63.768000000000001</v>
      </c>
      <c r="AW424" s="42">
        <v>60.367954757840003</v>
      </c>
      <c r="AX424" s="42">
        <v>81.043537212783804</v>
      </c>
      <c r="AY424" s="42">
        <v>96.501051774735998</v>
      </c>
      <c r="AZ424" s="42">
        <v>89.698492462311606</v>
      </c>
      <c r="BA424" s="42">
        <v>34.1666666666667</v>
      </c>
    </row>
    <row r="425" spans="1:53" x14ac:dyDescent="0.35">
      <c r="A425" s="27" t="s">
        <v>212</v>
      </c>
      <c r="B425" s="27" t="s">
        <v>213</v>
      </c>
      <c r="C425" s="27" t="s">
        <v>143</v>
      </c>
      <c r="D425" s="46">
        <v>2017</v>
      </c>
      <c r="E425" s="27" t="s">
        <v>136</v>
      </c>
      <c r="F425" s="28">
        <v>69.185735820268803</v>
      </c>
      <c r="G425" s="29">
        <v>52.605476129733702</v>
      </c>
      <c r="H425" s="29">
        <v>79.602097138039099</v>
      </c>
      <c r="I425" s="29">
        <v>80.717310037503907</v>
      </c>
      <c r="J425" s="29">
        <v>67.786640574044696</v>
      </c>
      <c r="K425" s="43">
        <v>87.727999999999994</v>
      </c>
      <c r="L425" s="43">
        <v>22.642833181477101</v>
      </c>
      <c r="M425" s="43">
        <v>42.285714285714299</v>
      </c>
      <c r="N425" s="43">
        <v>75.665241857649505</v>
      </c>
      <c r="O425" s="43">
        <v>77.956261402497503</v>
      </c>
      <c r="P425" s="43">
        <v>90.767479169901193</v>
      </c>
      <c r="Q425" s="43">
        <v>68.36</v>
      </c>
      <c r="R425" s="43">
        <v>81.079863206896604</v>
      </c>
      <c r="S425" s="43">
        <v>92.712066905615302</v>
      </c>
      <c r="T425" s="43">
        <v>76.3333007175559</v>
      </c>
      <c r="U425" s="43">
        <v>33.6</v>
      </c>
      <c r="V425" s="42">
        <v>97.1</v>
      </c>
      <c r="W425" s="42">
        <v>92.49</v>
      </c>
      <c r="X425" s="42">
        <v>78.28</v>
      </c>
      <c r="Y425" s="42"/>
      <c r="Z425" s="42">
        <v>5.1022035936709802</v>
      </c>
      <c r="AA425" s="42">
        <v>8.5614458151818695</v>
      </c>
      <c r="AB425" s="42">
        <v>54.264850135578499</v>
      </c>
      <c r="AC425" s="42">
        <v>23.8095238095238</v>
      </c>
      <c r="AD425" s="42">
        <v>70</v>
      </c>
      <c r="AE425" s="42"/>
      <c r="AF425" s="42"/>
      <c r="AG425" s="42">
        <v>97.184125358941401</v>
      </c>
      <c r="AH425" s="42">
        <v>76.0569659614778</v>
      </c>
      <c r="AI425" s="42">
        <v>75.273517753821295</v>
      </c>
      <c r="AJ425" s="42">
        <v>54.146358356357702</v>
      </c>
      <c r="AK425" s="42">
        <v>89.824507188604301</v>
      </c>
      <c r="AL425" s="42">
        <v>66.088015616390805</v>
      </c>
      <c r="AM425" s="42">
        <v>88.596491228070207</v>
      </c>
      <c r="AN425" s="42">
        <v>92.477876106194799</v>
      </c>
      <c r="AO425" s="42">
        <v>91.228070175438603</v>
      </c>
      <c r="AP425" s="42">
        <v>68.36</v>
      </c>
      <c r="AQ425" s="42">
        <v>97.9</v>
      </c>
      <c r="AR425" s="42">
        <v>64.259726413793103</v>
      </c>
      <c r="AS425" s="42">
        <v>92.831541218637994</v>
      </c>
      <c r="AT425" s="42">
        <v>92.592592592592595</v>
      </c>
      <c r="AU425" s="42">
        <v>62.665126620373499</v>
      </c>
      <c r="AV425" s="42">
        <v>65.563999999999993</v>
      </c>
      <c r="AW425" s="42">
        <v>63.779476083493698</v>
      </c>
      <c r="AX425" s="42">
        <v>82.813849109176303</v>
      </c>
      <c r="AY425" s="42">
        <v>96.501051774735998</v>
      </c>
      <c r="AZ425" s="42">
        <v>86.25</v>
      </c>
      <c r="BA425" s="42">
        <v>33.6</v>
      </c>
    </row>
    <row r="426" spans="1:53" x14ac:dyDescent="0.35">
      <c r="A426" s="27" t="s">
        <v>212</v>
      </c>
      <c r="B426" s="27" t="s">
        <v>213</v>
      </c>
      <c r="C426" s="27" t="s">
        <v>143</v>
      </c>
      <c r="D426" s="46">
        <v>2018</v>
      </c>
      <c r="E426" s="27" t="s">
        <v>136</v>
      </c>
      <c r="F426" s="28">
        <v>69.768151083259895</v>
      </c>
      <c r="G426" s="29">
        <v>57.852039958734402</v>
      </c>
      <c r="H426" s="29">
        <v>74.7125077880319</v>
      </c>
      <c r="I426" s="29">
        <v>82.778135883268206</v>
      </c>
      <c r="J426" s="29">
        <v>66.221836713951703</v>
      </c>
      <c r="K426" s="43">
        <v>93.06</v>
      </c>
      <c r="L426" s="43">
        <v>30.427242753978899</v>
      </c>
      <c r="M426" s="43">
        <v>42.285714285714299</v>
      </c>
      <c r="N426" s="43">
        <v>76.432935426259604</v>
      </c>
      <c r="O426" s="43">
        <v>66.522137554080302</v>
      </c>
      <c r="P426" s="43">
        <v>87.6523929794796</v>
      </c>
      <c r="Q426" s="43">
        <v>70.69</v>
      </c>
      <c r="R426" s="43">
        <v>81.925137655172406</v>
      </c>
      <c r="S426" s="43">
        <v>95.719269994632299</v>
      </c>
      <c r="T426" s="43">
        <v>77.252295892439605</v>
      </c>
      <c r="U426" s="43">
        <v>22.1</v>
      </c>
      <c r="V426" s="42">
        <v>97.3</v>
      </c>
      <c r="W426" s="42">
        <v>95</v>
      </c>
      <c r="X426" s="42">
        <v>89</v>
      </c>
      <c r="Y426" s="42"/>
      <c r="Z426" s="42">
        <v>10.459804999539999</v>
      </c>
      <c r="AA426" s="42">
        <v>17.3116024292035</v>
      </c>
      <c r="AB426" s="42">
        <v>63.510320833193298</v>
      </c>
      <c r="AC426" s="42">
        <v>23.8095238095238</v>
      </c>
      <c r="AD426" s="42">
        <v>70</v>
      </c>
      <c r="AE426" s="42"/>
      <c r="AF426" s="42"/>
      <c r="AG426" s="42">
        <v>97.952006505711907</v>
      </c>
      <c r="AH426" s="42">
        <v>76.824847108248306</v>
      </c>
      <c r="AI426" s="42">
        <v>76.041023744270902</v>
      </c>
      <c r="AJ426" s="42">
        <v>54.913864346807301</v>
      </c>
      <c r="AK426" s="42">
        <v>78.390586549860899</v>
      </c>
      <c r="AL426" s="42">
        <v>54.653688558299699</v>
      </c>
      <c r="AM426" s="42">
        <v>85.729847494553397</v>
      </c>
      <c r="AN426" s="42">
        <v>92.477876106194699</v>
      </c>
      <c r="AO426" s="42">
        <v>84.749455337690605</v>
      </c>
      <c r="AP426" s="42">
        <v>70.69</v>
      </c>
      <c r="AQ426" s="42">
        <v>97.9</v>
      </c>
      <c r="AR426" s="42">
        <v>65.950275310344793</v>
      </c>
      <c r="AS426" s="42">
        <v>96.376811594202906</v>
      </c>
      <c r="AT426" s="42">
        <v>95.061728395061706</v>
      </c>
      <c r="AU426" s="42">
        <v>62.592775149521799</v>
      </c>
      <c r="AV426" s="42">
        <v>67.36</v>
      </c>
      <c r="AW426" s="42">
        <v>67.158729459552006</v>
      </c>
      <c r="AX426" s="42">
        <v>80.828923078388399</v>
      </c>
      <c r="AY426" s="42">
        <v>96.501051774735998</v>
      </c>
      <c r="AZ426" s="42">
        <v>91</v>
      </c>
      <c r="BA426" s="42">
        <v>22.1</v>
      </c>
    </row>
    <row r="427" spans="1:53" x14ac:dyDescent="0.35">
      <c r="A427" s="27" t="s">
        <v>212</v>
      </c>
      <c r="B427" s="27" t="s">
        <v>213</v>
      </c>
      <c r="C427" s="27" t="s">
        <v>143</v>
      </c>
      <c r="D427" s="46">
        <v>2019</v>
      </c>
      <c r="E427" s="27" t="s">
        <v>136</v>
      </c>
      <c r="F427" s="28">
        <v>69.731887678169201</v>
      </c>
      <c r="G427" s="29">
        <v>59.819903920022</v>
      </c>
      <c r="H427" s="29">
        <v>64.942420200241003</v>
      </c>
      <c r="I427" s="29">
        <v>85.018758919540204</v>
      </c>
      <c r="J427" s="29">
        <v>71.587425845967601</v>
      </c>
      <c r="K427" s="43">
        <v>93.061999999999998</v>
      </c>
      <c r="L427" s="43">
        <v>35.3449026571977</v>
      </c>
      <c r="M427" s="43">
        <v>42.285714285714299</v>
      </c>
      <c r="N427" s="43">
        <v>57.597708322958397</v>
      </c>
      <c r="O427" s="43">
        <v>60.932145687904402</v>
      </c>
      <c r="P427" s="43">
        <v>87.6523929794796</v>
      </c>
      <c r="Q427" s="43">
        <v>72.56</v>
      </c>
      <c r="R427" s="43">
        <v>82.496276758620695</v>
      </c>
      <c r="S427" s="43">
        <v>100</v>
      </c>
      <c r="T427" s="43">
        <v>78.2905323074595</v>
      </c>
      <c r="U427" s="43">
        <v>44.774999999999999</v>
      </c>
      <c r="V427" s="42">
        <v>97.31</v>
      </c>
      <c r="W427" s="42">
        <v>95</v>
      </c>
      <c r="X427" s="42">
        <v>89</v>
      </c>
      <c r="Y427" s="42"/>
      <c r="Z427" s="42">
        <v>14.1119058395292</v>
      </c>
      <c r="AA427" s="42">
        <v>23.517127529386698</v>
      </c>
      <c r="AB427" s="42">
        <v>68.405674602677195</v>
      </c>
      <c r="AC427" s="42">
        <v>23.8095238095238</v>
      </c>
      <c r="AD427" s="42">
        <v>70</v>
      </c>
      <c r="AE427" s="42"/>
      <c r="AF427" s="42"/>
      <c r="AG427" s="42">
        <v>80.7552798056239</v>
      </c>
      <c r="AH427" s="42">
        <v>56.350981933178801</v>
      </c>
      <c r="AI427" s="42">
        <v>58.844434712738099</v>
      </c>
      <c r="AJ427" s="42">
        <v>34.440136840292901</v>
      </c>
      <c r="AK427" s="42">
        <v>72.800520113217502</v>
      </c>
      <c r="AL427" s="42">
        <v>49.063771262591203</v>
      </c>
      <c r="AM427" s="42">
        <v>85.729847494553397</v>
      </c>
      <c r="AN427" s="42">
        <v>92.477876106194699</v>
      </c>
      <c r="AO427" s="42">
        <v>84.749455337690605</v>
      </c>
      <c r="AP427" s="42">
        <v>72.56</v>
      </c>
      <c r="AQ427" s="42">
        <v>97.9</v>
      </c>
      <c r="AR427" s="42">
        <v>67.092553517241399</v>
      </c>
      <c r="AS427" s="42">
        <v>100</v>
      </c>
      <c r="AT427" s="42">
        <v>100</v>
      </c>
      <c r="AU427" s="42">
        <v>62.871996270202402</v>
      </c>
      <c r="AV427" s="42">
        <v>67.8</v>
      </c>
      <c r="AW427" s="42">
        <v>71.912816657487298</v>
      </c>
      <c r="AX427" s="42">
        <v>81.016796834871798</v>
      </c>
      <c r="AY427" s="42">
        <v>96.501051774735998</v>
      </c>
      <c r="AZ427" s="42">
        <v>90.5</v>
      </c>
      <c r="BA427" s="42">
        <v>44.774999999999999</v>
      </c>
    </row>
    <row r="428" spans="1:53" x14ac:dyDescent="0.35">
      <c r="A428" s="27" t="s">
        <v>212</v>
      </c>
      <c r="B428" s="27" t="s">
        <v>213</v>
      </c>
      <c r="C428" s="27" t="s">
        <v>143</v>
      </c>
      <c r="D428" s="46">
        <v>2020</v>
      </c>
      <c r="E428" s="27" t="s">
        <v>136</v>
      </c>
      <c r="F428" s="28">
        <v>72.103168195074602</v>
      </c>
      <c r="G428" s="29">
        <v>62.558299221586203</v>
      </c>
      <c r="H428" s="29">
        <v>65.339069518907806</v>
      </c>
      <c r="I428" s="29">
        <v>86.356586666666701</v>
      </c>
      <c r="J428" s="29">
        <v>76.570951734322804</v>
      </c>
      <c r="K428" s="43">
        <v>93.14</v>
      </c>
      <c r="L428" s="43">
        <v>42.112890911108302</v>
      </c>
      <c r="M428" s="43">
        <v>42.285714285714299</v>
      </c>
      <c r="N428" s="43">
        <v>57.5572473307572</v>
      </c>
      <c r="O428" s="43">
        <v>61.964229976772501</v>
      </c>
      <c r="P428" s="43">
        <v>87.6523929794796</v>
      </c>
      <c r="Q428" s="43">
        <v>74.47</v>
      </c>
      <c r="R428" s="43">
        <v>84.599760000000003</v>
      </c>
      <c r="S428" s="43">
        <v>100</v>
      </c>
      <c r="T428" s="43">
        <v>78.851189667903597</v>
      </c>
      <c r="U428" s="43">
        <v>67.45</v>
      </c>
      <c r="V428" s="42">
        <v>97.7</v>
      </c>
      <c r="W428" s="42">
        <v>95</v>
      </c>
      <c r="X428" s="42">
        <v>89</v>
      </c>
      <c r="Y428" s="42"/>
      <c r="Z428" s="42">
        <v>17.6255615832108</v>
      </c>
      <c r="AA428" s="42">
        <v>27.806502180913601</v>
      </c>
      <c r="AB428" s="42">
        <v>80.906608969200406</v>
      </c>
      <c r="AC428" s="42">
        <v>23.8095238095238</v>
      </c>
      <c r="AD428" s="42">
        <v>70</v>
      </c>
      <c r="AE428" s="42"/>
      <c r="AF428" s="42"/>
      <c r="AG428" s="42">
        <v>79.811053392263005</v>
      </c>
      <c r="AH428" s="42">
        <v>58.295512757472103</v>
      </c>
      <c r="AI428" s="42">
        <v>56.818981904042403</v>
      </c>
      <c r="AJ428" s="42">
        <v>35.303441269251401</v>
      </c>
      <c r="AK428" s="42">
        <v>74.418268699558695</v>
      </c>
      <c r="AL428" s="42">
        <v>49.510191253986299</v>
      </c>
      <c r="AM428" s="42">
        <v>85.729847494553397</v>
      </c>
      <c r="AN428" s="42">
        <v>92.477876106194799</v>
      </c>
      <c r="AO428" s="42">
        <v>84.749455337690605</v>
      </c>
      <c r="AP428" s="42">
        <v>74.47</v>
      </c>
      <c r="AQ428" s="42">
        <v>97.9</v>
      </c>
      <c r="AR428" s="42">
        <v>71.299520000000001</v>
      </c>
      <c r="AS428" s="42">
        <v>100</v>
      </c>
      <c r="AT428" s="42">
        <v>100</v>
      </c>
      <c r="AU428" s="42">
        <v>63.166061045312297</v>
      </c>
      <c r="AV428" s="42">
        <v>68.239999999999995</v>
      </c>
      <c r="AW428" s="42">
        <v>75.365897374171695</v>
      </c>
      <c r="AX428" s="42">
        <v>82.144470003934799</v>
      </c>
      <c r="AY428" s="42">
        <v>96.209519916098898</v>
      </c>
      <c r="AZ428" s="42">
        <v>86.5</v>
      </c>
      <c r="BA428" s="42">
        <v>67.45</v>
      </c>
    </row>
    <row r="429" spans="1:53" x14ac:dyDescent="0.35">
      <c r="A429" s="27" t="s">
        <v>212</v>
      </c>
      <c r="B429" s="27" t="s">
        <v>213</v>
      </c>
      <c r="C429" s="27" t="s">
        <v>143</v>
      </c>
      <c r="D429" s="46">
        <v>2021</v>
      </c>
      <c r="E429" s="27" t="s">
        <v>136</v>
      </c>
      <c r="F429" s="28">
        <v>72.993221043174003</v>
      </c>
      <c r="G429" s="29">
        <v>57.675925067785997</v>
      </c>
      <c r="H429" s="29">
        <v>72.452627377291293</v>
      </c>
      <c r="I429" s="29">
        <v>87.551383655172401</v>
      </c>
      <c r="J429" s="29">
        <v>77.592258360838699</v>
      </c>
      <c r="K429" s="43">
        <v>86.59</v>
      </c>
      <c r="L429" s="43">
        <v>41.147431717084103</v>
      </c>
      <c r="M429" s="43">
        <v>32.904761904761898</v>
      </c>
      <c r="N429" s="43">
        <v>60.820289840463197</v>
      </c>
      <c r="O429" s="43">
        <v>76.4850821130252</v>
      </c>
      <c r="P429" s="43">
        <v>87.6523929794796</v>
      </c>
      <c r="Q429" s="43">
        <v>77.180000000000007</v>
      </c>
      <c r="R429" s="43">
        <v>85.474150965517197</v>
      </c>
      <c r="S429" s="43">
        <v>100</v>
      </c>
      <c r="T429" s="43">
        <v>80.127822951048401</v>
      </c>
      <c r="U429" s="43">
        <v>67.45</v>
      </c>
      <c r="V429" s="42">
        <v>97.9</v>
      </c>
      <c r="W429" s="42">
        <v>96</v>
      </c>
      <c r="X429" s="42">
        <v>96</v>
      </c>
      <c r="Y429" s="42">
        <v>0</v>
      </c>
      <c r="Z429" s="42">
        <v>14.8376426430306</v>
      </c>
      <c r="AA429" s="42">
        <v>23.445998178200401</v>
      </c>
      <c r="AB429" s="42">
        <v>85.158654330021093</v>
      </c>
      <c r="AC429" s="42">
        <v>23.8095238095238</v>
      </c>
      <c r="AD429" s="42">
        <v>70</v>
      </c>
      <c r="AE429" s="42">
        <v>0</v>
      </c>
      <c r="AF429" s="42">
        <v>0</v>
      </c>
      <c r="AG429" s="42">
        <v>81.904542080751</v>
      </c>
      <c r="AH429" s="42">
        <v>62.104168673421</v>
      </c>
      <c r="AI429" s="42">
        <v>59.5364110075054</v>
      </c>
      <c r="AJ429" s="42">
        <v>39.736037600175401</v>
      </c>
      <c r="AK429" s="42">
        <v>88.601153111033199</v>
      </c>
      <c r="AL429" s="42">
        <v>64.369011115017102</v>
      </c>
      <c r="AM429" s="42">
        <v>85.729847494553397</v>
      </c>
      <c r="AN429" s="42">
        <v>92.477876106194699</v>
      </c>
      <c r="AO429" s="42">
        <v>84.749455337690605</v>
      </c>
      <c r="AP429" s="42">
        <v>77.180000000000007</v>
      </c>
      <c r="AQ429" s="42">
        <v>97.9</v>
      </c>
      <c r="AR429" s="42">
        <v>73.048301931034501</v>
      </c>
      <c r="AS429" s="42">
        <v>100</v>
      </c>
      <c r="AT429" s="42">
        <v>100</v>
      </c>
      <c r="AU429" s="42">
        <v>63.539854912487698</v>
      </c>
      <c r="AV429" s="42">
        <v>68.180000000000007</v>
      </c>
      <c r="AW429" s="42">
        <v>79.749111399113602</v>
      </c>
      <c r="AX429" s="42">
        <v>82.287198973238802</v>
      </c>
      <c r="AY429" s="42">
        <v>96.222949470401801</v>
      </c>
      <c r="AZ429" s="42">
        <v>89.5</v>
      </c>
      <c r="BA429" s="42">
        <v>67.45</v>
      </c>
    </row>
    <row r="430" spans="1:53" x14ac:dyDescent="0.35">
      <c r="A430" s="27" t="s">
        <v>212</v>
      </c>
      <c r="B430" s="27" t="s">
        <v>213</v>
      </c>
      <c r="C430" s="27" t="s">
        <v>143</v>
      </c>
      <c r="D430" s="46">
        <v>2022</v>
      </c>
      <c r="E430" s="27" t="s">
        <v>136</v>
      </c>
      <c r="F430" s="28">
        <v>72.689452650311594</v>
      </c>
      <c r="G430" s="29">
        <v>58.204615914734198</v>
      </c>
      <c r="H430" s="29">
        <v>71.168641458949494</v>
      </c>
      <c r="I430" s="29">
        <v>88.241383655172399</v>
      </c>
      <c r="J430" s="29">
        <v>76.377806527703797</v>
      </c>
      <c r="K430" s="43">
        <v>86.59</v>
      </c>
      <c r="L430" s="43">
        <v>42.469158834454603</v>
      </c>
      <c r="M430" s="43">
        <v>32.904761904761898</v>
      </c>
      <c r="N430" s="43">
        <v>63.066431508749503</v>
      </c>
      <c r="O430" s="43">
        <v>71.028975648884398</v>
      </c>
      <c r="P430" s="43">
        <v>87.6523929794796</v>
      </c>
      <c r="Q430" s="43">
        <v>79.25</v>
      </c>
      <c r="R430" s="43">
        <v>85.474150965517197</v>
      </c>
      <c r="S430" s="43">
        <v>100</v>
      </c>
      <c r="T430" s="43">
        <v>78.609758159629806</v>
      </c>
      <c r="U430" s="43">
        <v>67.45</v>
      </c>
      <c r="V430" s="42">
        <v>97.9</v>
      </c>
      <c r="W430" s="42">
        <v>96</v>
      </c>
      <c r="X430" s="42">
        <v>96</v>
      </c>
      <c r="Y430" s="42">
        <v>0</v>
      </c>
      <c r="Z430" s="42">
        <v>16.284448128479202</v>
      </c>
      <c r="AA430" s="42">
        <v>25.7772550972484</v>
      </c>
      <c r="AB430" s="42">
        <v>85.345773277636297</v>
      </c>
      <c r="AC430" s="42">
        <v>23.8095238095238</v>
      </c>
      <c r="AD430" s="42">
        <v>70</v>
      </c>
      <c r="AE430" s="42">
        <v>0</v>
      </c>
      <c r="AF430" s="42">
        <v>0</v>
      </c>
      <c r="AG430" s="42">
        <v>83.699444644262897</v>
      </c>
      <c r="AH430" s="42">
        <v>63.899071236932897</v>
      </c>
      <c r="AI430" s="42">
        <v>62.233791780566001</v>
      </c>
      <c r="AJ430" s="42">
        <v>42.433418373236002</v>
      </c>
      <c r="AK430" s="42">
        <v>82.656204283386899</v>
      </c>
      <c r="AL430" s="42">
        <v>59.401747014381897</v>
      </c>
      <c r="AM430" s="42">
        <v>85.729847494553397</v>
      </c>
      <c r="AN430" s="42">
        <v>92.477876106194699</v>
      </c>
      <c r="AO430" s="42">
        <v>84.749455337690605</v>
      </c>
      <c r="AP430" s="42">
        <v>79.25</v>
      </c>
      <c r="AQ430" s="42">
        <v>97.9</v>
      </c>
      <c r="AR430" s="42">
        <v>73.048301931034501</v>
      </c>
      <c r="AS430" s="42">
        <v>100</v>
      </c>
      <c r="AT430" s="42">
        <v>100</v>
      </c>
      <c r="AU430" s="42">
        <v>63.038971545165502</v>
      </c>
      <c r="AV430" s="42">
        <v>68.12</v>
      </c>
      <c r="AW430" s="42">
        <v>71.787150623082695</v>
      </c>
      <c r="AX430" s="42">
        <v>81.580350172699298</v>
      </c>
      <c r="AY430" s="42">
        <v>96.582318457201296</v>
      </c>
      <c r="AZ430" s="42">
        <v>92</v>
      </c>
      <c r="BA430" s="42">
        <v>67.45</v>
      </c>
    </row>
    <row r="431" spans="1:53" x14ac:dyDescent="0.35">
      <c r="A431" s="27" t="s">
        <v>212</v>
      </c>
      <c r="B431" s="27" t="s">
        <v>213</v>
      </c>
      <c r="C431" s="27" t="s">
        <v>143</v>
      </c>
      <c r="D431" s="46">
        <v>2023</v>
      </c>
      <c r="E431" s="27" t="s">
        <v>136</v>
      </c>
      <c r="F431" s="28">
        <v>73.7353280389909</v>
      </c>
      <c r="G431" s="29">
        <v>60.624034771275099</v>
      </c>
      <c r="H431" s="29">
        <v>71.504495883193101</v>
      </c>
      <c r="I431" s="29">
        <v>88.545929109717903</v>
      </c>
      <c r="J431" s="29">
        <v>77.011517524705894</v>
      </c>
      <c r="K431" s="43">
        <v>87.39</v>
      </c>
      <c r="L431" s="43">
        <v>47.717705975806801</v>
      </c>
      <c r="M431" s="43">
        <v>32.904761904761898</v>
      </c>
      <c r="N431" s="43">
        <v>64.662424364998998</v>
      </c>
      <c r="O431" s="43">
        <v>70.272618853243898</v>
      </c>
      <c r="P431" s="43">
        <v>87.6523929794796</v>
      </c>
      <c r="Q431" s="43">
        <v>81.3</v>
      </c>
      <c r="R431" s="43">
        <v>85.474150965517197</v>
      </c>
      <c r="S431" s="43">
        <v>98.863636363636402</v>
      </c>
      <c r="T431" s="43">
        <v>79.401896905882296</v>
      </c>
      <c r="U431" s="43">
        <v>67.45</v>
      </c>
      <c r="V431" s="42">
        <v>97.9</v>
      </c>
      <c r="W431" s="42">
        <v>97</v>
      </c>
      <c r="X431" s="42">
        <v>97</v>
      </c>
      <c r="Y431" s="42">
        <v>0</v>
      </c>
      <c r="Z431" s="42">
        <v>23.964599465337599</v>
      </c>
      <c r="AA431" s="42">
        <v>34.624445092531303</v>
      </c>
      <c r="AB431" s="42">
        <v>84.564073369551707</v>
      </c>
      <c r="AC431" s="42">
        <v>23.8095238095238</v>
      </c>
      <c r="AD431" s="42">
        <v>70</v>
      </c>
      <c r="AE431" s="42">
        <v>0</v>
      </c>
      <c r="AF431" s="42">
        <v>0</v>
      </c>
      <c r="AG431" s="42">
        <v>85.2226720815774</v>
      </c>
      <c r="AH431" s="42">
        <v>65.422298674247401</v>
      </c>
      <c r="AI431" s="42">
        <v>63.902550055750503</v>
      </c>
      <c r="AJ431" s="42">
        <v>44.102176648420603</v>
      </c>
      <c r="AK431" s="42">
        <v>81.821018283900102</v>
      </c>
      <c r="AL431" s="42">
        <v>58.724219422587701</v>
      </c>
      <c r="AM431" s="42">
        <v>85.729847494553397</v>
      </c>
      <c r="AN431" s="42">
        <v>92.477876106194699</v>
      </c>
      <c r="AO431" s="42">
        <v>84.749455337690605</v>
      </c>
      <c r="AP431" s="42">
        <v>81.3</v>
      </c>
      <c r="AQ431" s="42">
        <v>97.9</v>
      </c>
      <c r="AR431" s="42">
        <v>73.048301931034501</v>
      </c>
      <c r="AS431" s="42">
        <v>100</v>
      </c>
      <c r="AT431" s="42">
        <v>97.727272727272705</v>
      </c>
      <c r="AU431" s="42">
        <v>63.162441772160903</v>
      </c>
      <c r="AV431" s="42">
        <v>68.12</v>
      </c>
      <c r="AW431" s="42">
        <v>72.944779597983995</v>
      </c>
      <c r="AX431" s="42">
        <v>80.592263159266594</v>
      </c>
      <c r="AY431" s="42">
        <v>100</v>
      </c>
      <c r="AZ431" s="42">
        <v>92.5</v>
      </c>
      <c r="BA431" s="42">
        <v>67.45</v>
      </c>
    </row>
    <row r="432" spans="1:53" x14ac:dyDescent="0.35">
      <c r="A432" s="27" t="s">
        <v>212</v>
      </c>
      <c r="B432" s="27" t="s">
        <v>213</v>
      </c>
      <c r="C432" s="27" t="s">
        <v>143</v>
      </c>
      <c r="D432" s="46">
        <v>2024</v>
      </c>
      <c r="E432" s="27" t="s">
        <v>136</v>
      </c>
      <c r="F432" s="28">
        <v>74.083509683911501</v>
      </c>
      <c r="G432" s="29">
        <v>63.303027177466902</v>
      </c>
      <c r="H432" s="29">
        <v>68.482221074179193</v>
      </c>
      <c r="I432" s="29">
        <v>89.114716988505705</v>
      </c>
      <c r="J432" s="29">
        <v>77.971241035643601</v>
      </c>
      <c r="K432" s="43">
        <v>89.257000000000005</v>
      </c>
      <c r="L432" s="43">
        <v>52.5481869912863</v>
      </c>
      <c r="M432" s="43">
        <v>32.904761904761898</v>
      </c>
      <c r="N432" s="43">
        <v>55.2609998620661</v>
      </c>
      <c r="O432" s="43">
        <v>72.118356333641998</v>
      </c>
      <c r="P432" s="43">
        <v>87.6523929794796</v>
      </c>
      <c r="Q432" s="43">
        <v>81.87</v>
      </c>
      <c r="R432" s="43">
        <v>85.474150965517197</v>
      </c>
      <c r="S432" s="43">
        <v>100</v>
      </c>
      <c r="T432" s="43">
        <v>78.695333653256</v>
      </c>
      <c r="U432" s="43">
        <v>75.074870565194303</v>
      </c>
      <c r="V432" s="42">
        <v>98.09</v>
      </c>
      <c r="W432" s="42">
        <v>98.09</v>
      </c>
      <c r="X432" s="42">
        <v>98.09</v>
      </c>
      <c r="Y432" s="42">
        <v>9.76</v>
      </c>
      <c r="Z432" s="42">
        <v>30.329014408225301</v>
      </c>
      <c r="AA432" s="42">
        <v>42.123526643509202</v>
      </c>
      <c r="AB432" s="42">
        <v>85.192019922124601</v>
      </c>
      <c r="AC432" s="42">
        <v>23.8095238095238</v>
      </c>
      <c r="AD432" s="42">
        <v>70</v>
      </c>
      <c r="AE432" s="42">
        <v>0</v>
      </c>
      <c r="AF432" s="42">
        <v>0</v>
      </c>
      <c r="AG432" s="42">
        <v>68.572685055879205</v>
      </c>
      <c r="AH432" s="42">
        <v>62.176956091146799</v>
      </c>
      <c r="AI432" s="42">
        <v>47.252651779542703</v>
      </c>
      <c r="AJ432" s="42">
        <v>43.041706521695701</v>
      </c>
      <c r="AK432" s="42">
        <v>83.666707691657606</v>
      </c>
      <c r="AL432" s="42">
        <v>60.570004975626397</v>
      </c>
      <c r="AM432" s="42">
        <v>85.729847494553397</v>
      </c>
      <c r="AN432" s="42">
        <v>92.477876106194699</v>
      </c>
      <c r="AO432" s="42">
        <v>84.749455337690605</v>
      </c>
      <c r="AP432" s="42">
        <v>81.87</v>
      </c>
      <c r="AQ432" s="42">
        <v>97.9</v>
      </c>
      <c r="AR432" s="42">
        <v>73.048301931034501</v>
      </c>
      <c r="AS432" s="42">
        <v>100</v>
      </c>
      <c r="AT432" s="42">
        <v>100</v>
      </c>
      <c r="AU432" s="42">
        <v>62.713233971850997</v>
      </c>
      <c r="AV432" s="42">
        <v>72.168999999999997</v>
      </c>
      <c r="AW432" s="42">
        <v>71.092249827442302</v>
      </c>
      <c r="AX432" s="42">
        <v>77.396208276510393</v>
      </c>
      <c r="AY432" s="42">
        <v>100</v>
      </c>
      <c r="AZ432" s="42">
        <v>92.380952380952394</v>
      </c>
      <c r="BA432" s="42">
        <v>75.074870565194303</v>
      </c>
    </row>
    <row r="433" spans="1:53" x14ac:dyDescent="0.35">
      <c r="A433" s="27" t="s">
        <v>214</v>
      </c>
      <c r="B433" s="27" t="s">
        <v>215</v>
      </c>
      <c r="C433" s="27" t="s">
        <v>134</v>
      </c>
      <c r="D433" s="46">
        <v>2014</v>
      </c>
      <c r="E433" s="27" t="s">
        <v>135</v>
      </c>
      <c r="F433" s="28">
        <v>60.177249714025798</v>
      </c>
      <c r="G433" s="29">
        <v>35.836127485380104</v>
      </c>
      <c r="H433" s="29">
        <v>77.883770648885104</v>
      </c>
      <c r="I433" s="29">
        <v>73.462071732204095</v>
      </c>
      <c r="J433" s="29">
        <v>63.958478974902803</v>
      </c>
      <c r="K433" s="43">
        <v>55.072000000000003</v>
      </c>
      <c r="L433" s="43">
        <v>16.411652046783601</v>
      </c>
      <c r="M433" s="43">
        <v>36.213333333333303</v>
      </c>
      <c r="N433" s="43">
        <v>64.0800785035335</v>
      </c>
      <c r="O433" s="43">
        <v>90.573325709715704</v>
      </c>
      <c r="P433" s="43">
        <v>80.112044817927199</v>
      </c>
      <c r="Q433" s="43">
        <v>61.13</v>
      </c>
      <c r="R433" s="43">
        <v>79.431653793103493</v>
      </c>
      <c r="S433" s="43">
        <v>79.824561403508795</v>
      </c>
      <c r="T433" s="43">
        <v>72.598098718628506</v>
      </c>
      <c r="U433" s="43">
        <v>29.4</v>
      </c>
      <c r="V433" s="42">
        <v>99.98</v>
      </c>
      <c r="W433" s="42">
        <v>87.69</v>
      </c>
      <c r="X433" s="42">
        <v>0</v>
      </c>
      <c r="Y433" s="42"/>
      <c r="Z433" s="42">
        <v>7.1725000000000003</v>
      </c>
      <c r="AA433" s="42">
        <v>5.7466666666666697</v>
      </c>
      <c r="AB433" s="42">
        <v>36.315789473684198</v>
      </c>
      <c r="AC433" s="42">
        <v>32.6666666666667</v>
      </c>
      <c r="AD433" s="42">
        <v>41.533333333333303</v>
      </c>
      <c r="AE433" s="42"/>
      <c r="AF433" s="42"/>
      <c r="AG433" s="42">
        <v>77.401655750171997</v>
      </c>
      <c r="AH433" s="42">
        <v>65.976935908736806</v>
      </c>
      <c r="AI433" s="42">
        <v>60.8801006714639</v>
      </c>
      <c r="AJ433" s="42">
        <v>52.061621683761501</v>
      </c>
      <c r="AK433" s="42">
        <v>98.110787581577299</v>
      </c>
      <c r="AL433" s="42">
        <v>83.035863837854095</v>
      </c>
      <c r="AM433" s="42">
        <v>70.168067226890798</v>
      </c>
      <c r="AN433" s="42">
        <v>70.168067226890798</v>
      </c>
      <c r="AO433" s="42">
        <v>100</v>
      </c>
      <c r="AP433" s="42">
        <v>61.13</v>
      </c>
      <c r="AQ433" s="42">
        <v>99</v>
      </c>
      <c r="AR433" s="42">
        <v>59.863307586206901</v>
      </c>
      <c r="AS433" s="42">
        <v>75.438596491228097</v>
      </c>
      <c r="AT433" s="42">
        <v>84.210526315789494</v>
      </c>
      <c r="AU433" s="42">
        <v>77.918699569898195</v>
      </c>
      <c r="AV433" s="42">
        <v>47.244</v>
      </c>
      <c r="AW433" s="42">
        <v>40.604396441024697</v>
      </c>
      <c r="AX433" s="42">
        <v>92.456266115614795</v>
      </c>
      <c r="AY433" s="42">
        <v>86.935037173800794</v>
      </c>
      <c r="AZ433" s="42">
        <v>82.908188585607903</v>
      </c>
      <c r="BA433" s="42">
        <v>29.4</v>
      </c>
    </row>
    <row r="434" spans="1:53" x14ac:dyDescent="0.35">
      <c r="A434" s="27" t="s">
        <v>214</v>
      </c>
      <c r="B434" s="27" t="s">
        <v>215</v>
      </c>
      <c r="C434" s="27" t="s">
        <v>134</v>
      </c>
      <c r="D434" s="46">
        <v>2015</v>
      </c>
      <c r="E434" s="27" t="s">
        <v>136</v>
      </c>
      <c r="F434" s="28">
        <v>65.211080952190798</v>
      </c>
      <c r="G434" s="29">
        <v>47.370730180457102</v>
      </c>
      <c r="H434" s="29">
        <v>77.371974362179699</v>
      </c>
      <c r="I434" s="29">
        <v>73.915520789675298</v>
      </c>
      <c r="J434" s="29">
        <v>66.750757328489996</v>
      </c>
      <c r="K434" s="43">
        <v>74.364000000000004</v>
      </c>
      <c r="L434" s="43">
        <v>25.956158784476099</v>
      </c>
      <c r="M434" s="43">
        <v>36.213333333333303</v>
      </c>
      <c r="N434" s="43">
        <v>63.457648757192203</v>
      </c>
      <c r="O434" s="43">
        <v>89.916264739293396</v>
      </c>
      <c r="P434" s="43">
        <v>80.112044817927199</v>
      </c>
      <c r="Q434" s="43">
        <v>61.52</v>
      </c>
      <c r="R434" s="43">
        <v>80.402000965517203</v>
      </c>
      <c r="S434" s="43">
        <v>79.824561403508795</v>
      </c>
      <c r="T434" s="43">
        <v>74.480113327279099</v>
      </c>
      <c r="U434" s="43">
        <v>35.8333333333333</v>
      </c>
      <c r="V434" s="42">
        <v>99.98</v>
      </c>
      <c r="W434" s="42">
        <v>94.34</v>
      </c>
      <c r="X434" s="42">
        <v>41.58</v>
      </c>
      <c r="Y434" s="42"/>
      <c r="Z434" s="42">
        <v>9.3960676003178403</v>
      </c>
      <c r="AA434" s="42">
        <v>9.4937624950337707</v>
      </c>
      <c r="AB434" s="42">
        <v>58.978646258076701</v>
      </c>
      <c r="AC434" s="42">
        <v>32.6666666666667</v>
      </c>
      <c r="AD434" s="42">
        <v>41.533333333333303</v>
      </c>
      <c r="AE434" s="42"/>
      <c r="AF434" s="42"/>
      <c r="AG434" s="42">
        <v>75.3080836891302</v>
      </c>
      <c r="AH434" s="42">
        <v>66.699278008640107</v>
      </c>
      <c r="AI434" s="42">
        <v>58.453638323246203</v>
      </c>
      <c r="AJ434" s="42">
        <v>53.369595007752103</v>
      </c>
      <c r="AK434" s="42">
        <v>97.136509698107702</v>
      </c>
      <c r="AL434" s="42">
        <v>82.696019780479105</v>
      </c>
      <c r="AM434" s="42">
        <v>70.168067226890798</v>
      </c>
      <c r="AN434" s="42">
        <v>70.168067226890798</v>
      </c>
      <c r="AO434" s="42">
        <v>100</v>
      </c>
      <c r="AP434" s="42">
        <v>61.52</v>
      </c>
      <c r="AQ434" s="42">
        <v>99</v>
      </c>
      <c r="AR434" s="42">
        <v>61.804001931034499</v>
      </c>
      <c r="AS434" s="42">
        <v>75.438596491228097</v>
      </c>
      <c r="AT434" s="42">
        <v>84.210526315789494</v>
      </c>
      <c r="AU434" s="42">
        <v>79.224286205483807</v>
      </c>
      <c r="AV434" s="42">
        <v>50.433500000000002</v>
      </c>
      <c r="AW434" s="42">
        <v>41.925873378831298</v>
      </c>
      <c r="AX434" s="42">
        <v>95.228061502645303</v>
      </c>
      <c r="AY434" s="42">
        <v>86.935037173800794</v>
      </c>
      <c r="AZ434" s="42">
        <v>87.741116751269004</v>
      </c>
      <c r="BA434" s="42">
        <v>35.8333333333333</v>
      </c>
    </row>
    <row r="435" spans="1:53" x14ac:dyDescent="0.35">
      <c r="A435" s="27" t="s">
        <v>214</v>
      </c>
      <c r="B435" s="27" t="s">
        <v>215</v>
      </c>
      <c r="C435" s="27" t="s">
        <v>134</v>
      </c>
      <c r="D435" s="46">
        <v>2016</v>
      </c>
      <c r="E435" s="27" t="s">
        <v>136</v>
      </c>
      <c r="F435" s="28">
        <v>72.4619150123427</v>
      </c>
      <c r="G435" s="29">
        <v>59.934146360765801</v>
      </c>
      <c r="H435" s="29">
        <v>79.126796492102798</v>
      </c>
      <c r="I435" s="29">
        <v>79.374320170128399</v>
      </c>
      <c r="J435" s="29">
        <v>73.242186902659498</v>
      </c>
      <c r="K435" s="43">
        <v>87.183999999999997</v>
      </c>
      <c r="L435" s="43">
        <v>30.473270663819299</v>
      </c>
      <c r="M435" s="43">
        <v>64.356190476190505</v>
      </c>
      <c r="N435" s="43">
        <v>64.446132086193003</v>
      </c>
      <c r="O435" s="43">
        <v>93.314836735100499</v>
      </c>
      <c r="P435" s="43">
        <v>80.112044817927199</v>
      </c>
      <c r="Q435" s="43">
        <v>78.239999999999995</v>
      </c>
      <c r="R435" s="43">
        <v>81.666586241379306</v>
      </c>
      <c r="S435" s="43">
        <v>78.216374269005897</v>
      </c>
      <c r="T435" s="43">
        <v>80.986066961657698</v>
      </c>
      <c r="U435" s="43">
        <v>42.266666666666701</v>
      </c>
      <c r="V435" s="42">
        <v>99.98</v>
      </c>
      <c r="W435" s="42">
        <v>99</v>
      </c>
      <c r="X435" s="42">
        <v>68.97</v>
      </c>
      <c r="Y435" s="42"/>
      <c r="Z435" s="42">
        <v>11.1146186173172</v>
      </c>
      <c r="AA435" s="42">
        <v>14.2905630724619</v>
      </c>
      <c r="AB435" s="42">
        <v>66.014630301678693</v>
      </c>
      <c r="AC435" s="42">
        <v>61.238095238095198</v>
      </c>
      <c r="AD435" s="42">
        <v>69.033333333333303</v>
      </c>
      <c r="AE435" s="42"/>
      <c r="AF435" s="42"/>
      <c r="AG435" s="42">
        <v>72.733591420270599</v>
      </c>
      <c r="AH435" s="42">
        <v>67.788403289593305</v>
      </c>
      <c r="AI435" s="42">
        <v>62.227770074892803</v>
      </c>
      <c r="AJ435" s="42">
        <v>55.0347635600152</v>
      </c>
      <c r="AK435" s="42">
        <v>100</v>
      </c>
      <c r="AL435" s="42">
        <v>86.629673470201098</v>
      </c>
      <c r="AM435" s="42">
        <v>70.168067226890798</v>
      </c>
      <c r="AN435" s="42">
        <v>70.168067226890798</v>
      </c>
      <c r="AO435" s="42">
        <v>100</v>
      </c>
      <c r="AP435" s="42">
        <v>78.239999999999995</v>
      </c>
      <c r="AQ435" s="42">
        <v>99</v>
      </c>
      <c r="AR435" s="42">
        <v>64.333172482758599</v>
      </c>
      <c r="AS435" s="42">
        <v>72.2222222222222</v>
      </c>
      <c r="AT435" s="42">
        <v>84.210526315789494</v>
      </c>
      <c r="AU435" s="42">
        <v>79.687560234936896</v>
      </c>
      <c r="AV435" s="42">
        <v>53.622999999999998</v>
      </c>
      <c r="AW435" s="42">
        <v>68.982598100734506</v>
      </c>
      <c r="AX435" s="42">
        <v>98.317659399318501</v>
      </c>
      <c r="AY435" s="42">
        <v>86.935037173800794</v>
      </c>
      <c r="AZ435" s="42">
        <v>88.391959798995003</v>
      </c>
      <c r="BA435" s="42">
        <v>42.266666666666701</v>
      </c>
    </row>
    <row r="436" spans="1:53" x14ac:dyDescent="0.35">
      <c r="A436" s="27" t="s">
        <v>214</v>
      </c>
      <c r="B436" s="27" t="s">
        <v>215</v>
      </c>
      <c r="C436" s="27" t="s">
        <v>134</v>
      </c>
      <c r="D436" s="46">
        <v>2017</v>
      </c>
      <c r="E436" s="27" t="s">
        <v>136</v>
      </c>
      <c r="F436" s="28">
        <v>75.735087691967806</v>
      </c>
      <c r="G436" s="29">
        <v>67.584348767538799</v>
      </c>
      <c r="H436" s="29">
        <v>80.528319371449001</v>
      </c>
      <c r="I436" s="29">
        <v>79.313285680989196</v>
      </c>
      <c r="J436" s="29">
        <v>76.216292694942098</v>
      </c>
      <c r="K436" s="43">
        <v>98.396000000000001</v>
      </c>
      <c r="L436" s="43">
        <v>38.386776680751801</v>
      </c>
      <c r="M436" s="43">
        <v>64.356190476190505</v>
      </c>
      <c r="N436" s="43">
        <v>68.267431801116103</v>
      </c>
      <c r="O436" s="43">
        <v>92.997344218542693</v>
      </c>
      <c r="P436" s="43">
        <v>80.112044817927199</v>
      </c>
      <c r="Q436" s="43">
        <v>81.59</v>
      </c>
      <c r="R436" s="43">
        <v>82.374413206896506</v>
      </c>
      <c r="S436" s="43">
        <v>73.975443836070994</v>
      </c>
      <c r="T436" s="43">
        <v>83.095365868677604</v>
      </c>
      <c r="U436" s="43">
        <v>48.7</v>
      </c>
      <c r="V436" s="42">
        <v>99.98</v>
      </c>
      <c r="W436" s="42">
        <v>100</v>
      </c>
      <c r="X436" s="42">
        <v>96</v>
      </c>
      <c r="Y436" s="42"/>
      <c r="Z436" s="42">
        <v>14.8956333659811</v>
      </c>
      <c r="AA436" s="42">
        <v>19.373622044070402</v>
      </c>
      <c r="AB436" s="42">
        <v>80.891074632203896</v>
      </c>
      <c r="AC436" s="42">
        <v>61.238095238095198</v>
      </c>
      <c r="AD436" s="42">
        <v>69.033333333333303</v>
      </c>
      <c r="AE436" s="42"/>
      <c r="AF436" s="42"/>
      <c r="AG436" s="42">
        <v>79.309789077007807</v>
      </c>
      <c r="AH436" s="42">
        <v>68.946816309956901</v>
      </c>
      <c r="AI436" s="42">
        <v>67.989826435687206</v>
      </c>
      <c r="AJ436" s="42">
        <v>56.823295381812699</v>
      </c>
      <c r="AK436" s="42">
        <v>99.564251387954101</v>
      </c>
      <c r="AL436" s="42">
        <v>86.430437049131299</v>
      </c>
      <c r="AM436" s="42">
        <v>70.168067226890798</v>
      </c>
      <c r="AN436" s="42">
        <v>70.168067226890798</v>
      </c>
      <c r="AO436" s="42">
        <v>100</v>
      </c>
      <c r="AP436" s="42">
        <v>81.59</v>
      </c>
      <c r="AQ436" s="42">
        <v>99</v>
      </c>
      <c r="AR436" s="42">
        <v>65.748826413793097</v>
      </c>
      <c r="AS436" s="42">
        <v>62.585034013605402</v>
      </c>
      <c r="AT436" s="42">
        <v>85.365853658536594</v>
      </c>
      <c r="AU436" s="42">
        <v>80.785549083288402</v>
      </c>
      <c r="AV436" s="42">
        <v>66.046499999999995</v>
      </c>
      <c r="AW436" s="42">
        <v>71.682993086298893</v>
      </c>
      <c r="AX436" s="42">
        <v>100</v>
      </c>
      <c r="AY436" s="42">
        <v>86.935037173800794</v>
      </c>
      <c r="AZ436" s="42">
        <v>86.1</v>
      </c>
      <c r="BA436" s="42">
        <v>48.7</v>
      </c>
    </row>
    <row r="437" spans="1:53" x14ac:dyDescent="0.35">
      <c r="A437" s="27" t="s">
        <v>214</v>
      </c>
      <c r="B437" s="27" t="s">
        <v>215</v>
      </c>
      <c r="C437" s="27" t="s">
        <v>134</v>
      </c>
      <c r="D437" s="46">
        <v>2018</v>
      </c>
      <c r="E437" s="27" t="s">
        <v>136</v>
      </c>
      <c r="F437" s="28">
        <v>78.361198946127701</v>
      </c>
      <c r="G437" s="29">
        <v>69.127703149043697</v>
      </c>
      <c r="H437" s="29">
        <v>79.437808873952704</v>
      </c>
      <c r="I437" s="29">
        <v>85.018104258324499</v>
      </c>
      <c r="J437" s="29">
        <v>80.763194423171299</v>
      </c>
      <c r="K437" s="43">
        <v>98.796000000000006</v>
      </c>
      <c r="L437" s="43">
        <v>41.845162634513898</v>
      </c>
      <c r="M437" s="43">
        <v>64.356190476190505</v>
      </c>
      <c r="N437" s="43">
        <v>64.859627123552798</v>
      </c>
      <c r="O437" s="43">
        <v>93.678872652365399</v>
      </c>
      <c r="P437" s="43">
        <v>80.112044817927199</v>
      </c>
      <c r="Q437" s="43">
        <v>84.4</v>
      </c>
      <c r="R437" s="43">
        <v>84.015137517241399</v>
      </c>
      <c r="S437" s="43">
        <v>86.639175257732006</v>
      </c>
      <c r="T437" s="43">
        <v>84.653993028964095</v>
      </c>
      <c r="U437" s="43">
        <v>65.2</v>
      </c>
      <c r="V437" s="42">
        <v>99.98</v>
      </c>
      <c r="W437" s="42">
        <v>100</v>
      </c>
      <c r="X437" s="42">
        <v>97</v>
      </c>
      <c r="Y437" s="42"/>
      <c r="Z437" s="42">
        <v>18.530501831096899</v>
      </c>
      <c r="AA437" s="42">
        <v>25.944522993648601</v>
      </c>
      <c r="AB437" s="42">
        <v>81.060463078796204</v>
      </c>
      <c r="AC437" s="42">
        <v>61.238095238095198</v>
      </c>
      <c r="AD437" s="42">
        <v>69.033333333333303</v>
      </c>
      <c r="AE437" s="42"/>
      <c r="AF437" s="42"/>
      <c r="AG437" s="42">
        <v>71.535276921931796</v>
      </c>
      <c r="AH437" s="42">
        <v>66.557295140775395</v>
      </c>
      <c r="AI437" s="42">
        <v>67.266527495261997</v>
      </c>
      <c r="AJ437" s="42">
        <v>54.079408936241897</v>
      </c>
      <c r="AK437" s="42">
        <v>100</v>
      </c>
      <c r="AL437" s="42">
        <v>87.357745304730798</v>
      </c>
      <c r="AM437" s="42">
        <v>70.168067226890699</v>
      </c>
      <c r="AN437" s="42">
        <v>70.168067226890798</v>
      </c>
      <c r="AO437" s="42">
        <v>100</v>
      </c>
      <c r="AP437" s="42">
        <v>84.4</v>
      </c>
      <c r="AQ437" s="42">
        <v>99</v>
      </c>
      <c r="AR437" s="42">
        <v>69.030275034482798</v>
      </c>
      <c r="AS437" s="42">
        <v>75.945017182130599</v>
      </c>
      <c r="AT437" s="42">
        <v>97.3333333333333</v>
      </c>
      <c r="AU437" s="42">
        <v>80.904515753974096</v>
      </c>
      <c r="AV437" s="42">
        <v>78.47</v>
      </c>
      <c r="AW437" s="42">
        <v>75.173593804388503</v>
      </c>
      <c r="AX437" s="42">
        <v>98.004318412657099</v>
      </c>
      <c r="AY437" s="42">
        <v>86.935037173800794</v>
      </c>
      <c r="AZ437" s="42">
        <v>86.034999999999997</v>
      </c>
      <c r="BA437" s="42">
        <v>65.2</v>
      </c>
    </row>
    <row r="438" spans="1:53" x14ac:dyDescent="0.35">
      <c r="A438" s="27" t="s">
        <v>214</v>
      </c>
      <c r="B438" s="27" t="s">
        <v>215</v>
      </c>
      <c r="C438" s="27" t="s">
        <v>134</v>
      </c>
      <c r="D438" s="46">
        <v>2019</v>
      </c>
      <c r="E438" s="27" t="s">
        <v>136</v>
      </c>
      <c r="F438" s="28">
        <v>79.803585808094894</v>
      </c>
      <c r="G438" s="29">
        <v>71.574873740545002</v>
      </c>
      <c r="H438" s="29">
        <v>77.031461926361104</v>
      </c>
      <c r="I438" s="29">
        <v>87.211360978537499</v>
      </c>
      <c r="J438" s="29">
        <v>84.350532575257404</v>
      </c>
      <c r="K438" s="43">
        <v>98.495999999999995</v>
      </c>
      <c r="L438" s="43">
        <v>48.263089113267199</v>
      </c>
      <c r="M438" s="43">
        <v>64.356190476190505</v>
      </c>
      <c r="N438" s="43">
        <v>58.635170044294703</v>
      </c>
      <c r="O438" s="43">
        <v>93.887462362644399</v>
      </c>
      <c r="P438" s="43">
        <v>80.112044817927199</v>
      </c>
      <c r="Q438" s="43">
        <v>86.66</v>
      </c>
      <c r="R438" s="43">
        <v>84.657414137930999</v>
      </c>
      <c r="S438" s="43">
        <v>90.316668797681501</v>
      </c>
      <c r="T438" s="43">
        <v>86.185665719071807</v>
      </c>
      <c r="U438" s="43">
        <v>77.010000000000005</v>
      </c>
      <c r="V438" s="42">
        <v>99.98</v>
      </c>
      <c r="W438" s="42">
        <v>99.5</v>
      </c>
      <c r="X438" s="42">
        <v>96.75</v>
      </c>
      <c r="Y438" s="42"/>
      <c r="Z438" s="42">
        <v>26.154367166869498</v>
      </c>
      <c r="AA438" s="42">
        <v>35.472306583074001</v>
      </c>
      <c r="AB438" s="42">
        <v>83.162593589858005</v>
      </c>
      <c r="AC438" s="42">
        <v>61.238095238095198</v>
      </c>
      <c r="AD438" s="42">
        <v>69.033333333333303</v>
      </c>
      <c r="AE438" s="42"/>
      <c r="AF438" s="42"/>
      <c r="AG438" s="42">
        <v>72.593958359193607</v>
      </c>
      <c r="AH438" s="42">
        <v>56.797171081972799</v>
      </c>
      <c r="AI438" s="42">
        <v>60.473169006616601</v>
      </c>
      <c r="AJ438" s="42">
        <v>44.676381729395899</v>
      </c>
      <c r="AK438" s="42">
        <v>100</v>
      </c>
      <c r="AL438" s="42">
        <v>87.774924725288798</v>
      </c>
      <c r="AM438" s="42">
        <v>70.168067226890798</v>
      </c>
      <c r="AN438" s="42">
        <v>70.168067226890798</v>
      </c>
      <c r="AO438" s="42">
        <v>100</v>
      </c>
      <c r="AP438" s="42">
        <v>86.66</v>
      </c>
      <c r="AQ438" s="42">
        <v>99</v>
      </c>
      <c r="AR438" s="42">
        <v>70.314828275862098</v>
      </c>
      <c r="AS438" s="42">
        <v>83.164983164983198</v>
      </c>
      <c r="AT438" s="42">
        <v>97.468354430379804</v>
      </c>
      <c r="AU438" s="42">
        <v>81.187450564556002</v>
      </c>
      <c r="AV438" s="42">
        <v>82.765000000000001</v>
      </c>
      <c r="AW438" s="42">
        <v>79.750273072940303</v>
      </c>
      <c r="AX438" s="42">
        <v>98.532364266474005</v>
      </c>
      <c r="AY438" s="42">
        <v>86.935037173800794</v>
      </c>
      <c r="AZ438" s="42">
        <v>86.281407035175903</v>
      </c>
      <c r="BA438" s="42">
        <v>77.010000000000005</v>
      </c>
    </row>
    <row r="439" spans="1:53" x14ac:dyDescent="0.35">
      <c r="A439" s="27" t="s">
        <v>214</v>
      </c>
      <c r="B439" s="27" t="s">
        <v>215</v>
      </c>
      <c r="C439" s="27" t="s">
        <v>134</v>
      </c>
      <c r="D439" s="46">
        <v>2020</v>
      </c>
      <c r="E439" s="27" t="s">
        <v>140</v>
      </c>
      <c r="F439" s="28">
        <v>80.811387204038098</v>
      </c>
      <c r="G439" s="29">
        <v>76.505770257763999</v>
      </c>
      <c r="H439" s="29">
        <v>76.886241179424303</v>
      </c>
      <c r="I439" s="29">
        <v>83.069743391792102</v>
      </c>
      <c r="J439" s="29">
        <v>87.277954066902097</v>
      </c>
      <c r="K439" s="43">
        <v>99.396000000000001</v>
      </c>
      <c r="L439" s="43">
        <v>51.118901834886103</v>
      </c>
      <c r="M439" s="43">
        <v>81.499047619047602</v>
      </c>
      <c r="N439" s="43">
        <v>58.662689908436398</v>
      </c>
      <c r="O439" s="43">
        <v>93.496890631160696</v>
      </c>
      <c r="P439" s="43">
        <v>80.112044817927199</v>
      </c>
      <c r="Q439" s="43">
        <v>87.25</v>
      </c>
      <c r="R439" s="43">
        <v>85.756481034482803</v>
      </c>
      <c r="S439" s="43">
        <v>76.202749140893502</v>
      </c>
      <c r="T439" s="43">
        <v>86.892442583627599</v>
      </c>
      <c r="U439" s="43">
        <v>88.82</v>
      </c>
      <c r="V439" s="42">
        <v>99.98</v>
      </c>
      <c r="W439" s="42">
        <v>99.5</v>
      </c>
      <c r="X439" s="42">
        <v>99</v>
      </c>
      <c r="Y439" s="42"/>
      <c r="Z439" s="42">
        <v>34.286887023739602</v>
      </c>
      <c r="AA439" s="42">
        <v>34.992201300102103</v>
      </c>
      <c r="AB439" s="42">
        <v>84.077617180816603</v>
      </c>
      <c r="AC439" s="42">
        <v>89.809523809523796</v>
      </c>
      <c r="AD439" s="42">
        <v>69.033333333333303</v>
      </c>
      <c r="AE439" s="42"/>
      <c r="AF439" s="42"/>
      <c r="AG439" s="42">
        <v>72.620394368845695</v>
      </c>
      <c r="AH439" s="42">
        <v>56.823607091625</v>
      </c>
      <c r="AI439" s="42">
        <v>60.501772725247797</v>
      </c>
      <c r="AJ439" s="42">
        <v>44.704985448027102</v>
      </c>
      <c r="AK439" s="42">
        <v>100</v>
      </c>
      <c r="AL439" s="42">
        <v>86.993781262321406</v>
      </c>
      <c r="AM439" s="42">
        <v>70.168067226890798</v>
      </c>
      <c r="AN439" s="42">
        <v>70.168067226890798</v>
      </c>
      <c r="AO439" s="42">
        <v>100</v>
      </c>
      <c r="AP439" s="42">
        <v>87.25</v>
      </c>
      <c r="AQ439" s="42">
        <v>99</v>
      </c>
      <c r="AR439" s="42">
        <v>72.512962068965507</v>
      </c>
      <c r="AS439" s="42">
        <v>69.072164948453604</v>
      </c>
      <c r="AT439" s="42">
        <v>83.3333333333333</v>
      </c>
      <c r="AU439" s="42">
        <v>81.253781614895701</v>
      </c>
      <c r="AV439" s="42">
        <v>87.06</v>
      </c>
      <c r="AW439" s="42">
        <v>79.219059638332396</v>
      </c>
      <c r="AX439" s="42">
        <v>100</v>
      </c>
      <c r="AY439" s="42">
        <v>87.599371664909995</v>
      </c>
      <c r="AZ439" s="42">
        <v>85.72</v>
      </c>
      <c r="BA439" s="42">
        <v>88.82</v>
      </c>
    </row>
    <row r="440" spans="1:53" x14ac:dyDescent="0.35">
      <c r="A440" s="27" t="s">
        <v>214</v>
      </c>
      <c r="B440" s="27" t="s">
        <v>215</v>
      </c>
      <c r="C440" s="27" t="s">
        <v>134</v>
      </c>
      <c r="D440" s="46">
        <v>2021</v>
      </c>
      <c r="E440" s="27" t="s">
        <v>140</v>
      </c>
      <c r="F440" s="28">
        <v>84.078639939945006</v>
      </c>
      <c r="G440" s="29">
        <v>76.174864322829507</v>
      </c>
      <c r="H440" s="29">
        <v>79.950692420803605</v>
      </c>
      <c r="I440" s="29">
        <v>91.427897000000002</v>
      </c>
      <c r="J440" s="29">
        <v>89.749091812761705</v>
      </c>
      <c r="K440" s="43">
        <v>99.197999999999993</v>
      </c>
      <c r="L440" s="43">
        <v>52.806779854692699</v>
      </c>
      <c r="M440" s="43">
        <v>76.864761904761906</v>
      </c>
      <c r="N440" s="43">
        <v>64.205010195724398</v>
      </c>
      <c r="O440" s="43">
        <v>95.615698447320995</v>
      </c>
      <c r="P440" s="43">
        <v>80.112044817927199</v>
      </c>
      <c r="Q440" s="43">
        <v>87.79</v>
      </c>
      <c r="R440" s="43">
        <v>86.493690999999998</v>
      </c>
      <c r="S440" s="43">
        <v>100</v>
      </c>
      <c r="T440" s="43">
        <v>89.981364765952193</v>
      </c>
      <c r="U440" s="43">
        <v>88.82</v>
      </c>
      <c r="V440" s="42">
        <v>99.98</v>
      </c>
      <c r="W440" s="42">
        <v>99.5</v>
      </c>
      <c r="X440" s="42">
        <v>99</v>
      </c>
      <c r="Y440" s="42">
        <v>98</v>
      </c>
      <c r="Z440" s="42">
        <v>35.2323224112261</v>
      </c>
      <c r="AA440" s="42">
        <v>37.5003571845549</v>
      </c>
      <c r="AB440" s="42">
        <v>85.687659968297197</v>
      </c>
      <c r="AC440" s="42">
        <v>89.809523809523796</v>
      </c>
      <c r="AD440" s="42">
        <v>69.033333333333303</v>
      </c>
      <c r="AE440" s="42">
        <v>75</v>
      </c>
      <c r="AF440" s="42">
        <v>0</v>
      </c>
      <c r="AG440" s="42">
        <v>78.117667339878196</v>
      </c>
      <c r="AH440" s="42">
        <v>62.320880062657501</v>
      </c>
      <c r="AI440" s="42">
        <v>66.089140328791302</v>
      </c>
      <c r="AJ440" s="42">
        <v>50.292353051570601</v>
      </c>
      <c r="AK440" s="42">
        <v>100</v>
      </c>
      <c r="AL440" s="42">
        <v>91.231396894641904</v>
      </c>
      <c r="AM440" s="42">
        <v>70.168067226890798</v>
      </c>
      <c r="AN440" s="42">
        <v>70.168067226890699</v>
      </c>
      <c r="AO440" s="42">
        <v>100</v>
      </c>
      <c r="AP440" s="42">
        <v>87.79</v>
      </c>
      <c r="AQ440" s="42">
        <v>99</v>
      </c>
      <c r="AR440" s="42">
        <v>73.987381999999997</v>
      </c>
      <c r="AS440" s="42">
        <v>100</v>
      </c>
      <c r="AT440" s="42">
        <v>100</v>
      </c>
      <c r="AU440" s="42">
        <v>81.593094444734206</v>
      </c>
      <c r="AV440" s="42">
        <v>82.49</v>
      </c>
      <c r="AW440" s="42">
        <v>96.4650058741599</v>
      </c>
      <c r="AX440" s="42">
        <v>100</v>
      </c>
      <c r="AY440" s="42">
        <v>87.113723510866805</v>
      </c>
      <c r="AZ440" s="42">
        <v>86.98</v>
      </c>
      <c r="BA440" s="42">
        <v>88.82</v>
      </c>
    </row>
    <row r="441" spans="1:53" x14ac:dyDescent="0.35">
      <c r="A441" s="27" t="s">
        <v>214</v>
      </c>
      <c r="B441" s="27" t="s">
        <v>215</v>
      </c>
      <c r="C441" s="27" t="s">
        <v>134</v>
      </c>
      <c r="D441" s="46">
        <v>2022</v>
      </c>
      <c r="E441" s="27" t="s">
        <v>140</v>
      </c>
      <c r="F441" s="28">
        <v>84.383994340517603</v>
      </c>
      <c r="G441" s="29">
        <v>80.031479284603193</v>
      </c>
      <c r="H441" s="29">
        <v>80.3686231999867</v>
      </c>
      <c r="I441" s="29">
        <v>89.935045609195399</v>
      </c>
      <c r="J441" s="29">
        <v>87.6524346954821</v>
      </c>
      <c r="K441" s="43">
        <v>99.683999999999997</v>
      </c>
      <c r="L441" s="43">
        <v>61.962317259126998</v>
      </c>
      <c r="M441" s="43">
        <v>76.864761904761906</v>
      </c>
      <c r="N441" s="43">
        <v>64.396851157968996</v>
      </c>
      <c r="O441" s="43">
        <v>96.468684433034198</v>
      </c>
      <c r="P441" s="43">
        <v>80.112044817927199</v>
      </c>
      <c r="Q441" s="43">
        <v>88.26</v>
      </c>
      <c r="R441" s="43">
        <v>86.545136827586205</v>
      </c>
      <c r="S441" s="43">
        <v>95</v>
      </c>
      <c r="T441" s="43">
        <v>87.360543369352698</v>
      </c>
      <c r="U441" s="43">
        <v>88.82</v>
      </c>
      <c r="V441" s="42">
        <v>100</v>
      </c>
      <c r="W441" s="42">
        <v>100</v>
      </c>
      <c r="X441" s="42">
        <v>99.21</v>
      </c>
      <c r="Y441" s="42">
        <v>100</v>
      </c>
      <c r="Z441" s="42">
        <v>53.165615109430298</v>
      </c>
      <c r="AA441" s="42">
        <v>45.787102401559999</v>
      </c>
      <c r="AB441" s="42">
        <v>86.934234266390703</v>
      </c>
      <c r="AC441" s="42">
        <v>89.809523809523796</v>
      </c>
      <c r="AD441" s="42">
        <v>69.033333333333303</v>
      </c>
      <c r="AE441" s="42">
        <v>75</v>
      </c>
      <c r="AF441" s="42">
        <v>0</v>
      </c>
      <c r="AG441" s="42">
        <v>78.312645176584098</v>
      </c>
      <c r="AH441" s="42">
        <v>62.515857899363397</v>
      </c>
      <c r="AI441" s="42">
        <v>66.277844416574695</v>
      </c>
      <c r="AJ441" s="42">
        <v>50.481057139353901</v>
      </c>
      <c r="AK441" s="42">
        <v>100</v>
      </c>
      <c r="AL441" s="42">
        <v>92.937368866068397</v>
      </c>
      <c r="AM441" s="42">
        <v>70.168067226890798</v>
      </c>
      <c r="AN441" s="42">
        <v>70.168067226890699</v>
      </c>
      <c r="AO441" s="42">
        <v>100</v>
      </c>
      <c r="AP441" s="42">
        <v>88.26</v>
      </c>
      <c r="AQ441" s="42">
        <v>99</v>
      </c>
      <c r="AR441" s="42">
        <v>74.090273655172396</v>
      </c>
      <c r="AS441" s="42">
        <v>90</v>
      </c>
      <c r="AT441" s="42">
        <v>100</v>
      </c>
      <c r="AU441" s="42">
        <v>81.502229938382399</v>
      </c>
      <c r="AV441" s="42">
        <v>77.92</v>
      </c>
      <c r="AW441" s="42">
        <v>87.592659098130099</v>
      </c>
      <c r="AX441" s="42">
        <v>100</v>
      </c>
      <c r="AY441" s="42">
        <v>84.102827810250801</v>
      </c>
      <c r="AZ441" s="42">
        <v>89.29</v>
      </c>
      <c r="BA441" s="42">
        <v>88.82</v>
      </c>
    </row>
    <row r="442" spans="1:53" x14ac:dyDescent="0.35">
      <c r="A442" s="27" t="s">
        <v>214</v>
      </c>
      <c r="B442" s="27" t="s">
        <v>215</v>
      </c>
      <c r="C442" s="27" t="s">
        <v>134</v>
      </c>
      <c r="D442" s="46">
        <v>2023</v>
      </c>
      <c r="E442" s="27" t="s">
        <v>140</v>
      </c>
      <c r="F442" s="28">
        <v>84.323728113281504</v>
      </c>
      <c r="G442" s="29">
        <v>83.285662017996998</v>
      </c>
      <c r="H442" s="29">
        <v>80.982803790250699</v>
      </c>
      <c r="I442" s="29">
        <v>89.848308569552003</v>
      </c>
      <c r="J442" s="29">
        <v>83.430767796466696</v>
      </c>
      <c r="K442" s="43">
        <v>99.6</v>
      </c>
      <c r="L442" s="43">
        <v>70.181774092611604</v>
      </c>
      <c r="M442" s="43">
        <v>76.864761904761906</v>
      </c>
      <c r="N442" s="43">
        <v>65.2409717803001</v>
      </c>
      <c r="O442" s="43">
        <v>97.160015286363205</v>
      </c>
      <c r="P442" s="43">
        <v>80.112044817927199</v>
      </c>
      <c r="Q442" s="43">
        <v>88.7</v>
      </c>
      <c r="R442" s="43">
        <v>86.545136827586205</v>
      </c>
      <c r="S442" s="43">
        <v>94.299788881069702</v>
      </c>
      <c r="T442" s="43">
        <v>82.083459745583397</v>
      </c>
      <c r="U442" s="43">
        <v>88.82</v>
      </c>
      <c r="V442" s="42">
        <v>100</v>
      </c>
      <c r="W442" s="42">
        <v>100</v>
      </c>
      <c r="X442" s="42">
        <v>99</v>
      </c>
      <c r="Y442" s="42">
        <v>100</v>
      </c>
      <c r="Z442" s="42">
        <v>66.410845662318806</v>
      </c>
      <c r="AA442" s="42">
        <v>57.1634592203552</v>
      </c>
      <c r="AB442" s="42">
        <v>86.9710173951608</v>
      </c>
      <c r="AC442" s="42">
        <v>89.809523809523796</v>
      </c>
      <c r="AD442" s="42">
        <v>69.033333333333303</v>
      </c>
      <c r="AE442" s="42">
        <v>75</v>
      </c>
      <c r="AF442" s="42">
        <v>0</v>
      </c>
      <c r="AG442" s="42">
        <v>79.153540182683003</v>
      </c>
      <c r="AH442" s="42">
        <v>63.356752905462301</v>
      </c>
      <c r="AI442" s="42">
        <v>67.1251906551378</v>
      </c>
      <c r="AJ442" s="42">
        <v>51.328403377917098</v>
      </c>
      <c r="AK442" s="42">
        <v>100</v>
      </c>
      <c r="AL442" s="42">
        <v>94.320030572726395</v>
      </c>
      <c r="AM442" s="42">
        <v>70.168067226890798</v>
      </c>
      <c r="AN442" s="42">
        <v>70.168067226890699</v>
      </c>
      <c r="AO442" s="42">
        <v>100</v>
      </c>
      <c r="AP442" s="42">
        <v>88.7</v>
      </c>
      <c r="AQ442" s="42">
        <v>99</v>
      </c>
      <c r="AR442" s="42">
        <v>74.090273655172396</v>
      </c>
      <c r="AS442" s="42">
        <v>93.197278911564595</v>
      </c>
      <c r="AT442" s="42">
        <v>95.402298850574695</v>
      </c>
      <c r="AU442" s="42">
        <v>80.979659001306899</v>
      </c>
      <c r="AV442" s="42">
        <v>77.92</v>
      </c>
      <c r="AW442" s="42">
        <v>62.298863009895598</v>
      </c>
      <c r="AX442" s="42">
        <v>100</v>
      </c>
      <c r="AY442" s="42">
        <v>83.953776716714501</v>
      </c>
      <c r="AZ442" s="42">
        <v>88.45</v>
      </c>
      <c r="BA442" s="42">
        <v>88.82</v>
      </c>
    </row>
    <row r="443" spans="1:53" x14ac:dyDescent="0.35">
      <c r="A443" s="27" t="s">
        <v>214</v>
      </c>
      <c r="B443" s="27" t="s">
        <v>215</v>
      </c>
      <c r="C443" s="27" t="s">
        <v>134</v>
      </c>
      <c r="D443" s="46">
        <v>2024</v>
      </c>
      <c r="E443" s="27" t="s">
        <v>140</v>
      </c>
      <c r="F443" s="28">
        <v>86.683071020802601</v>
      </c>
      <c r="G443" s="29">
        <v>87.080981865953802</v>
      </c>
      <c r="H443" s="29">
        <v>81.705559352114406</v>
      </c>
      <c r="I443" s="29">
        <v>91.436060101948996</v>
      </c>
      <c r="J443" s="29">
        <v>86.785011939230202</v>
      </c>
      <c r="K443" s="43">
        <v>99.628</v>
      </c>
      <c r="L443" s="43">
        <v>79.642073712503503</v>
      </c>
      <c r="M443" s="43">
        <v>76.864761904761906</v>
      </c>
      <c r="N443" s="43">
        <v>66.487702839026596</v>
      </c>
      <c r="O443" s="43">
        <v>97.720173132295798</v>
      </c>
      <c r="P443" s="43">
        <v>80.112044817927199</v>
      </c>
      <c r="Q443" s="43">
        <v>88.85</v>
      </c>
      <c r="R443" s="43">
        <v>86.545136827586205</v>
      </c>
      <c r="S443" s="43">
        <v>98.913043478260903</v>
      </c>
      <c r="T443" s="43">
        <v>83.977913304959301</v>
      </c>
      <c r="U443" s="43">
        <v>98.013406476313506</v>
      </c>
      <c r="V443" s="42">
        <v>100</v>
      </c>
      <c r="W443" s="42">
        <v>100</v>
      </c>
      <c r="X443" s="42">
        <v>99.07</v>
      </c>
      <c r="Y443" s="42">
        <v>100</v>
      </c>
      <c r="Z443" s="42">
        <v>80.525954307489698</v>
      </c>
      <c r="AA443" s="42">
        <v>69.670883614570101</v>
      </c>
      <c r="AB443" s="42">
        <v>88.729383215450696</v>
      </c>
      <c r="AC443" s="42">
        <v>89.809523809523796</v>
      </c>
      <c r="AD443" s="42">
        <v>69.033333333333303</v>
      </c>
      <c r="AE443" s="42">
        <v>75</v>
      </c>
      <c r="AF443" s="42">
        <v>0</v>
      </c>
      <c r="AG443" s="42">
        <v>80.399582301988204</v>
      </c>
      <c r="AH443" s="42">
        <v>64.602795024767502</v>
      </c>
      <c r="AI443" s="42">
        <v>68.372610653285804</v>
      </c>
      <c r="AJ443" s="42">
        <v>52.575823376065003</v>
      </c>
      <c r="AK443" s="42">
        <v>100</v>
      </c>
      <c r="AL443" s="42">
        <v>95.440346264591696</v>
      </c>
      <c r="AM443" s="42">
        <v>70.168067226890798</v>
      </c>
      <c r="AN443" s="42">
        <v>70.168067226890699</v>
      </c>
      <c r="AO443" s="42">
        <v>100</v>
      </c>
      <c r="AP443" s="42">
        <v>88.85</v>
      </c>
      <c r="AQ443" s="42">
        <v>99</v>
      </c>
      <c r="AR443" s="42">
        <v>74.090273655172396</v>
      </c>
      <c r="AS443" s="42">
        <v>100</v>
      </c>
      <c r="AT443" s="42">
        <v>97.826086956521706</v>
      </c>
      <c r="AU443" s="42">
        <v>81.971400517843193</v>
      </c>
      <c r="AV443" s="42">
        <v>82.165000000000006</v>
      </c>
      <c r="AW443" s="42">
        <v>65.073305209950902</v>
      </c>
      <c r="AX443" s="42">
        <v>100</v>
      </c>
      <c r="AY443" s="42">
        <v>87.962360797002404</v>
      </c>
      <c r="AZ443" s="42">
        <v>87.6</v>
      </c>
      <c r="BA443" s="42">
        <v>98.013406476313506</v>
      </c>
    </row>
    <row r="444" spans="1:53" x14ac:dyDescent="0.35">
      <c r="A444" s="27" t="s">
        <v>216</v>
      </c>
      <c r="B444" s="27" t="s">
        <v>217</v>
      </c>
      <c r="C444" s="27" t="s">
        <v>134</v>
      </c>
      <c r="D444" s="46">
        <v>2014</v>
      </c>
      <c r="E444" s="27" t="s">
        <v>136</v>
      </c>
      <c r="F444" s="28">
        <v>69.091040670653697</v>
      </c>
      <c r="G444" s="29">
        <v>54.912741160151398</v>
      </c>
      <c r="H444" s="29">
        <v>74.237883998387403</v>
      </c>
      <c r="I444" s="29">
        <v>88.419239194155907</v>
      </c>
      <c r="J444" s="29">
        <v>63.218102296667297</v>
      </c>
      <c r="K444" s="43">
        <v>76.36</v>
      </c>
      <c r="L444" s="43">
        <v>29.240900519425999</v>
      </c>
      <c r="M444" s="43">
        <v>63.361904761904803</v>
      </c>
      <c r="N444" s="43">
        <v>78.828071172170894</v>
      </c>
      <c r="O444" s="43">
        <v>69.025591991841694</v>
      </c>
      <c r="P444" s="43">
        <v>75.482093663911797</v>
      </c>
      <c r="Q444" s="43">
        <v>79.709999999999994</v>
      </c>
      <c r="R444" s="43">
        <v>89.162175413793094</v>
      </c>
      <c r="S444" s="43">
        <v>96.385542168674704</v>
      </c>
      <c r="T444" s="43">
        <v>66.522627870834199</v>
      </c>
      <c r="U444" s="43">
        <v>50</v>
      </c>
      <c r="V444" s="42">
        <v>99.8</v>
      </c>
      <c r="W444" s="42">
        <v>95</v>
      </c>
      <c r="X444" s="42">
        <v>46</v>
      </c>
      <c r="Y444" s="42"/>
      <c r="Z444" s="42">
        <v>13.976848924512799</v>
      </c>
      <c r="AA444" s="42">
        <v>18.8781273297048</v>
      </c>
      <c r="AB444" s="42">
        <v>54.8677253040605</v>
      </c>
      <c r="AC444" s="42">
        <v>61.714285714285701</v>
      </c>
      <c r="AD444" s="42">
        <v>65.8333333333333</v>
      </c>
      <c r="AE444" s="42"/>
      <c r="AF444" s="42"/>
      <c r="AG444" s="42">
        <v>87.615379146753796</v>
      </c>
      <c r="AH444" s="42">
        <v>79.624697532106296</v>
      </c>
      <c r="AI444" s="42">
        <v>78.031444812235506</v>
      </c>
      <c r="AJ444" s="42">
        <v>70.040763197588007</v>
      </c>
      <c r="AK444" s="42">
        <v>74.216889756372396</v>
      </c>
      <c r="AL444" s="42">
        <v>63.834294227310899</v>
      </c>
      <c r="AM444" s="42">
        <v>63.223140495867703</v>
      </c>
      <c r="AN444" s="42">
        <v>63.223140495867803</v>
      </c>
      <c r="AO444" s="42">
        <v>100</v>
      </c>
      <c r="AP444" s="42">
        <v>79.709999999999994</v>
      </c>
      <c r="AQ444" s="42">
        <v>100</v>
      </c>
      <c r="AR444" s="42">
        <v>78.324350827586201</v>
      </c>
      <c r="AS444" s="42">
        <v>100</v>
      </c>
      <c r="AT444" s="42">
        <v>92.771084337349393</v>
      </c>
      <c r="AU444" s="42">
        <v>79.261547279889797</v>
      </c>
      <c r="AV444" s="42">
        <v>37.006999999999998</v>
      </c>
      <c r="AW444" s="42">
        <v>28.5157820595809</v>
      </c>
      <c r="AX444" s="42">
        <v>88.964888400856395</v>
      </c>
      <c r="AY444" s="42">
        <v>86.4821348308014</v>
      </c>
      <c r="AZ444" s="42">
        <v>61.770573566084799</v>
      </c>
      <c r="BA444" s="42">
        <v>50</v>
      </c>
    </row>
    <row r="445" spans="1:53" x14ac:dyDescent="0.35">
      <c r="A445" s="27" t="s">
        <v>216</v>
      </c>
      <c r="B445" s="27" t="s">
        <v>217</v>
      </c>
      <c r="C445" s="27" t="s">
        <v>134</v>
      </c>
      <c r="D445" s="46">
        <v>2015</v>
      </c>
      <c r="E445" s="27" t="s">
        <v>136</v>
      </c>
      <c r="F445" s="28">
        <v>72.281157729464198</v>
      </c>
      <c r="G445" s="29">
        <v>63.171352380743798</v>
      </c>
      <c r="H445" s="29">
        <v>74.698715880847203</v>
      </c>
      <c r="I445" s="29">
        <v>88.875825470018</v>
      </c>
      <c r="J445" s="29">
        <v>65.085379617634501</v>
      </c>
      <c r="K445" s="43">
        <v>90.76</v>
      </c>
      <c r="L445" s="43">
        <v>35.487428570907099</v>
      </c>
      <c r="M445" s="43">
        <v>63.361904761904803</v>
      </c>
      <c r="N445" s="43">
        <v>79.980128760534299</v>
      </c>
      <c r="O445" s="43">
        <v>69.025614109627696</v>
      </c>
      <c r="P445" s="43">
        <v>75.482093663911897</v>
      </c>
      <c r="Q445" s="43">
        <v>80.72</v>
      </c>
      <c r="R445" s="43">
        <v>89.521934241379299</v>
      </c>
      <c r="S445" s="43">
        <v>96.385542168674704</v>
      </c>
      <c r="T445" s="43">
        <v>67.948391188709707</v>
      </c>
      <c r="U445" s="43">
        <v>53.633333333333297</v>
      </c>
      <c r="V445" s="42">
        <v>99.8</v>
      </c>
      <c r="W445" s="42">
        <v>95</v>
      </c>
      <c r="X445" s="42">
        <v>82</v>
      </c>
      <c r="Y445" s="42"/>
      <c r="Z445" s="42">
        <v>15.913742396994101</v>
      </c>
      <c r="AA445" s="42">
        <v>23.255874790750099</v>
      </c>
      <c r="AB445" s="42">
        <v>67.292668524977003</v>
      </c>
      <c r="AC445" s="42">
        <v>61.714285714285701</v>
      </c>
      <c r="AD445" s="42">
        <v>65.8333333333333</v>
      </c>
      <c r="AE445" s="42"/>
      <c r="AF445" s="42"/>
      <c r="AG445" s="42">
        <v>88.728052688111902</v>
      </c>
      <c r="AH445" s="42">
        <v>80.737371073464502</v>
      </c>
      <c r="AI445" s="42">
        <v>79.222886447603997</v>
      </c>
      <c r="AJ445" s="42">
        <v>71.232204832956597</v>
      </c>
      <c r="AK445" s="42">
        <v>74.174245823236205</v>
      </c>
      <c r="AL445" s="42">
        <v>63.876982396019201</v>
      </c>
      <c r="AM445" s="42">
        <v>63.223140495867803</v>
      </c>
      <c r="AN445" s="42">
        <v>63.223140495867803</v>
      </c>
      <c r="AO445" s="42">
        <v>100</v>
      </c>
      <c r="AP445" s="42">
        <v>80.72</v>
      </c>
      <c r="AQ445" s="42">
        <v>100</v>
      </c>
      <c r="AR445" s="42">
        <v>79.043868482758597</v>
      </c>
      <c r="AS445" s="42">
        <v>100</v>
      </c>
      <c r="AT445" s="42">
        <v>92.771084337349393</v>
      </c>
      <c r="AU445" s="42">
        <v>79.999208453327</v>
      </c>
      <c r="AV445" s="42">
        <v>42.416499999999999</v>
      </c>
      <c r="AW445" s="42">
        <v>30.401792945739</v>
      </c>
      <c r="AX445" s="42">
        <v>91.044053422954505</v>
      </c>
      <c r="AY445" s="42">
        <v>86.4821348308014</v>
      </c>
      <c r="AZ445" s="42">
        <v>61.213032581453596</v>
      </c>
      <c r="BA445" s="42">
        <v>53.633333333333297</v>
      </c>
    </row>
    <row r="446" spans="1:53" x14ac:dyDescent="0.35">
      <c r="A446" s="27" t="s">
        <v>216</v>
      </c>
      <c r="B446" s="27" t="s">
        <v>217</v>
      </c>
      <c r="C446" s="27" t="s">
        <v>134</v>
      </c>
      <c r="D446" s="46">
        <v>2016</v>
      </c>
      <c r="E446" s="27" t="s">
        <v>136</v>
      </c>
      <c r="F446" s="28">
        <v>76.409585823002502</v>
      </c>
      <c r="G446" s="29">
        <v>70.639763834996202</v>
      </c>
      <c r="H446" s="29">
        <v>80.083578664303005</v>
      </c>
      <c r="I446" s="29">
        <v>88.558169768868595</v>
      </c>
      <c r="J446" s="29">
        <v>68.040898400308194</v>
      </c>
      <c r="K446" s="43">
        <v>99.403999999999996</v>
      </c>
      <c r="L446" s="43">
        <v>43.181123873204697</v>
      </c>
      <c r="M446" s="43">
        <v>68.028571428571396</v>
      </c>
      <c r="N446" s="43">
        <v>91.549848177980905</v>
      </c>
      <c r="O446" s="43">
        <v>70.918051650820601</v>
      </c>
      <c r="P446" s="43">
        <v>75.482093663911797</v>
      </c>
      <c r="Q446" s="43">
        <v>79.790000000000006</v>
      </c>
      <c r="R446" s="43">
        <v>89.498967137931004</v>
      </c>
      <c r="S446" s="43">
        <v>96.385542168674704</v>
      </c>
      <c r="T446" s="43">
        <v>70.734456333718597</v>
      </c>
      <c r="U446" s="43">
        <v>57.266666666666701</v>
      </c>
      <c r="V446" s="42">
        <v>99.82</v>
      </c>
      <c r="W446" s="42">
        <v>99.3</v>
      </c>
      <c r="X446" s="42">
        <v>99.3</v>
      </c>
      <c r="Y446" s="42"/>
      <c r="Z446" s="42">
        <v>20.173870494985</v>
      </c>
      <c r="AA446" s="42">
        <v>32.350496049816201</v>
      </c>
      <c r="AB446" s="42">
        <v>77.019005074813094</v>
      </c>
      <c r="AC446" s="42">
        <v>61.714285714285701</v>
      </c>
      <c r="AD446" s="42">
        <v>77.5</v>
      </c>
      <c r="AE446" s="42"/>
      <c r="AF446" s="42"/>
      <c r="AG446" s="42">
        <v>100</v>
      </c>
      <c r="AH446" s="42">
        <v>92.250230606659002</v>
      </c>
      <c r="AI446" s="42">
        <v>90.969921859955903</v>
      </c>
      <c r="AJ446" s="42">
        <v>82.979240245308503</v>
      </c>
      <c r="AK446" s="42">
        <v>75.939838096552094</v>
      </c>
      <c r="AL446" s="42">
        <v>65.896265205089094</v>
      </c>
      <c r="AM446" s="42">
        <v>63.223140495867803</v>
      </c>
      <c r="AN446" s="42">
        <v>63.223140495867703</v>
      </c>
      <c r="AO446" s="42">
        <v>100</v>
      </c>
      <c r="AP446" s="42">
        <v>79.790000000000006</v>
      </c>
      <c r="AQ446" s="42">
        <v>100</v>
      </c>
      <c r="AR446" s="42">
        <v>78.997934275862093</v>
      </c>
      <c r="AS446" s="42">
        <v>100</v>
      </c>
      <c r="AT446" s="42">
        <v>92.771084337349393</v>
      </c>
      <c r="AU446" s="42">
        <v>80.415782402511098</v>
      </c>
      <c r="AV446" s="42">
        <v>47.826000000000001</v>
      </c>
      <c r="AW446" s="42">
        <v>37.038978681503501</v>
      </c>
      <c r="AX446" s="42">
        <v>92.471508560794405</v>
      </c>
      <c r="AY446" s="42">
        <v>86.4821348308014</v>
      </c>
      <c r="AZ446" s="42">
        <v>66.701754385964904</v>
      </c>
      <c r="BA446" s="42">
        <v>57.266666666666701</v>
      </c>
    </row>
    <row r="447" spans="1:53" x14ac:dyDescent="0.35">
      <c r="A447" s="27" t="s">
        <v>216</v>
      </c>
      <c r="B447" s="27" t="s">
        <v>217</v>
      </c>
      <c r="C447" s="27" t="s">
        <v>134</v>
      </c>
      <c r="D447" s="46">
        <v>2017</v>
      </c>
      <c r="E447" s="27" t="s">
        <v>136</v>
      </c>
      <c r="F447" s="28">
        <v>77.277094742199594</v>
      </c>
      <c r="G447" s="29">
        <v>75.474906525066501</v>
      </c>
      <c r="H447" s="29">
        <v>77.000248254206298</v>
      </c>
      <c r="I447" s="29">
        <v>87.588928474801094</v>
      </c>
      <c r="J447" s="29">
        <v>70.058239949924499</v>
      </c>
      <c r="K447" s="43">
        <v>99.4</v>
      </c>
      <c r="L447" s="43">
        <v>53.987266312666399</v>
      </c>
      <c r="M447" s="43">
        <v>70.599999999999994</v>
      </c>
      <c r="N447" s="43">
        <v>82.112850316899994</v>
      </c>
      <c r="O447" s="43">
        <v>72.646723486659894</v>
      </c>
      <c r="P447" s="43">
        <v>75.482093663911897</v>
      </c>
      <c r="Q447" s="43">
        <v>83.08</v>
      </c>
      <c r="R447" s="43">
        <v>88.917554655172395</v>
      </c>
      <c r="S447" s="43">
        <v>90.769230769230802</v>
      </c>
      <c r="T447" s="43">
        <v>72.347799937405597</v>
      </c>
      <c r="U447" s="43">
        <v>60.9</v>
      </c>
      <c r="V447" s="42">
        <v>99.8</v>
      </c>
      <c r="W447" s="42">
        <v>99.3</v>
      </c>
      <c r="X447" s="42">
        <v>99.3</v>
      </c>
      <c r="Y447" s="42"/>
      <c r="Z447" s="42">
        <v>29.505375730283198</v>
      </c>
      <c r="AA447" s="42">
        <v>46.886171689502497</v>
      </c>
      <c r="AB447" s="42">
        <v>85.570251518213496</v>
      </c>
      <c r="AC447" s="42">
        <v>66</v>
      </c>
      <c r="AD447" s="42">
        <v>77.5</v>
      </c>
      <c r="AE447" s="42"/>
      <c r="AF447" s="42"/>
      <c r="AG447" s="42">
        <v>90.665927025307099</v>
      </c>
      <c r="AH447" s="42">
        <v>82.675245410659699</v>
      </c>
      <c r="AI447" s="42">
        <v>81.550455223140304</v>
      </c>
      <c r="AJ447" s="42">
        <v>73.559773608492904</v>
      </c>
      <c r="AK447" s="42">
        <v>77.5842707128336</v>
      </c>
      <c r="AL447" s="42">
        <v>67.709176260486203</v>
      </c>
      <c r="AM447" s="42">
        <v>63.223140495867803</v>
      </c>
      <c r="AN447" s="42">
        <v>63.223140495867803</v>
      </c>
      <c r="AO447" s="42">
        <v>100</v>
      </c>
      <c r="AP447" s="42">
        <v>83.08</v>
      </c>
      <c r="AQ447" s="42">
        <v>100</v>
      </c>
      <c r="AR447" s="42">
        <v>77.835109310344805</v>
      </c>
      <c r="AS447" s="42">
        <v>100</v>
      </c>
      <c r="AT447" s="42">
        <v>81.538461538461505</v>
      </c>
      <c r="AU447" s="42">
        <v>80.584240359196997</v>
      </c>
      <c r="AV447" s="42">
        <v>56.552999999999997</v>
      </c>
      <c r="AW447" s="42">
        <v>40.824274379378501</v>
      </c>
      <c r="AX447" s="42">
        <v>93.889350117650906</v>
      </c>
      <c r="AY447" s="42">
        <v>86.4821348308014</v>
      </c>
      <c r="AZ447" s="42">
        <v>63.365000000000002</v>
      </c>
      <c r="BA447" s="42">
        <v>60.9</v>
      </c>
    </row>
    <row r="448" spans="1:53" x14ac:dyDescent="0.35">
      <c r="A448" s="27" t="s">
        <v>216</v>
      </c>
      <c r="B448" s="27" t="s">
        <v>217</v>
      </c>
      <c r="C448" s="27" t="s">
        <v>134</v>
      </c>
      <c r="D448" s="46">
        <v>2018</v>
      </c>
      <c r="E448" s="27" t="s">
        <v>136</v>
      </c>
      <c r="F448" s="28">
        <v>79.668655191384204</v>
      </c>
      <c r="G448" s="29">
        <v>79.276553410798698</v>
      </c>
      <c r="H448" s="29">
        <v>80.201575040000904</v>
      </c>
      <c r="I448" s="29">
        <v>89.772225315837005</v>
      </c>
      <c r="J448" s="29">
        <v>70.5797793836024</v>
      </c>
      <c r="K448" s="43">
        <v>99.400001220703103</v>
      </c>
      <c r="L448" s="43">
        <v>63.491382306293502</v>
      </c>
      <c r="M448" s="43">
        <v>70.599999999999994</v>
      </c>
      <c r="N448" s="43">
        <v>87.158982360555996</v>
      </c>
      <c r="O448" s="43">
        <v>75.603908407490394</v>
      </c>
      <c r="P448" s="43">
        <v>75.482093663911897</v>
      </c>
      <c r="Q448" s="43">
        <v>85.81</v>
      </c>
      <c r="R448" s="43">
        <v>88.545312551724095</v>
      </c>
      <c r="S448" s="43">
        <v>94.961363395787004</v>
      </c>
      <c r="T448" s="43">
        <v>73.999724229503101</v>
      </c>
      <c r="U448" s="43">
        <v>56.9</v>
      </c>
      <c r="V448" s="42">
        <v>99.8</v>
      </c>
      <c r="W448" s="42">
        <v>99.300003051757798</v>
      </c>
      <c r="X448" s="42">
        <v>99.3</v>
      </c>
      <c r="Y448" s="42"/>
      <c r="Z448" s="42">
        <v>42.7597426524135</v>
      </c>
      <c r="AA448" s="42">
        <v>62.0503458420295</v>
      </c>
      <c r="AB448" s="42">
        <v>85.664058424437599</v>
      </c>
      <c r="AC448" s="42">
        <v>66</v>
      </c>
      <c r="AD448" s="42">
        <v>77.5</v>
      </c>
      <c r="AE448" s="42"/>
      <c r="AF448" s="42"/>
      <c r="AG448" s="42">
        <v>91.716981079357197</v>
      </c>
      <c r="AH448" s="42">
        <v>91.716981079357197</v>
      </c>
      <c r="AI448" s="42">
        <v>82.600983641754894</v>
      </c>
      <c r="AJ448" s="42">
        <v>82.600983641754894</v>
      </c>
      <c r="AK448" s="42">
        <v>80.541740352858298</v>
      </c>
      <c r="AL448" s="42">
        <v>70.666076462122504</v>
      </c>
      <c r="AM448" s="42">
        <v>63.223140495867803</v>
      </c>
      <c r="AN448" s="42">
        <v>63.223140495867803</v>
      </c>
      <c r="AO448" s="42">
        <v>100</v>
      </c>
      <c r="AP448" s="42">
        <v>85.81</v>
      </c>
      <c r="AQ448" s="42">
        <v>100</v>
      </c>
      <c r="AR448" s="42">
        <v>77.090625103448303</v>
      </c>
      <c r="AS448" s="42">
        <v>92.907801418439703</v>
      </c>
      <c r="AT448" s="42">
        <v>97.014925373134304</v>
      </c>
      <c r="AU448" s="42">
        <v>80.739830373536606</v>
      </c>
      <c r="AV448" s="42">
        <v>65.28</v>
      </c>
      <c r="AW448" s="42">
        <v>45.5592454325907</v>
      </c>
      <c r="AX448" s="42">
        <v>92.462410510586594</v>
      </c>
      <c r="AY448" s="42">
        <v>86.4821348308014</v>
      </c>
      <c r="AZ448" s="42">
        <v>64.23</v>
      </c>
      <c r="BA448" s="42">
        <v>56.9</v>
      </c>
    </row>
    <row r="449" spans="1:53" x14ac:dyDescent="0.35">
      <c r="A449" s="27" t="s">
        <v>216</v>
      </c>
      <c r="B449" s="27" t="s">
        <v>217</v>
      </c>
      <c r="C449" s="27" t="s">
        <v>134</v>
      </c>
      <c r="D449" s="46">
        <v>2019</v>
      </c>
      <c r="E449" s="27" t="s">
        <v>140</v>
      </c>
      <c r="F449" s="28">
        <v>81.007116871471496</v>
      </c>
      <c r="G449" s="29">
        <v>85.247845266566202</v>
      </c>
      <c r="H449" s="29">
        <v>74.713602946585596</v>
      </c>
      <c r="I449" s="29">
        <v>91.510691944538394</v>
      </c>
      <c r="J449" s="29">
        <v>73.881851758244693</v>
      </c>
      <c r="K449" s="43">
        <v>99.64</v>
      </c>
      <c r="L449" s="43">
        <v>78.179613166415507</v>
      </c>
      <c r="M449" s="43">
        <v>70.599999999999994</v>
      </c>
      <c r="N449" s="43">
        <v>66.109881312431696</v>
      </c>
      <c r="O449" s="43">
        <v>82.933079222076401</v>
      </c>
      <c r="P449" s="43">
        <v>75.482093663911897</v>
      </c>
      <c r="Q449" s="43">
        <v>87.97</v>
      </c>
      <c r="R449" s="43">
        <v>86.634445206896501</v>
      </c>
      <c r="S449" s="43">
        <v>99.927630626718795</v>
      </c>
      <c r="T449" s="43">
        <v>75.943564697805897</v>
      </c>
      <c r="U449" s="43">
        <v>65.635000000000005</v>
      </c>
      <c r="V449" s="42">
        <v>99.8</v>
      </c>
      <c r="W449" s="42">
        <v>99.6</v>
      </c>
      <c r="X449" s="42">
        <v>99.6</v>
      </c>
      <c r="Y449" s="42"/>
      <c r="Z449" s="42">
        <v>60.063338215175499</v>
      </c>
      <c r="AA449" s="42">
        <v>86.299960184987199</v>
      </c>
      <c r="AB449" s="42">
        <v>88.175541099083901</v>
      </c>
      <c r="AC449" s="42">
        <v>66</v>
      </c>
      <c r="AD449" s="42">
        <v>77.5</v>
      </c>
      <c r="AE449" s="42"/>
      <c r="AF449" s="42"/>
      <c r="AG449" s="42">
        <v>79.623735180950405</v>
      </c>
      <c r="AH449" s="42">
        <v>61.9448645842768</v>
      </c>
      <c r="AI449" s="42">
        <v>70.274898040586706</v>
      </c>
      <c r="AJ449" s="42">
        <v>52.596027443913101</v>
      </c>
      <c r="AK449" s="42">
        <v>87.997032673106801</v>
      </c>
      <c r="AL449" s="42">
        <v>77.8691257710461</v>
      </c>
      <c r="AM449" s="42">
        <v>63.223140495867803</v>
      </c>
      <c r="AN449" s="42">
        <v>63.223140495867803</v>
      </c>
      <c r="AO449" s="42">
        <v>100</v>
      </c>
      <c r="AP449" s="42">
        <v>87.97</v>
      </c>
      <c r="AQ449" s="42">
        <v>100</v>
      </c>
      <c r="AR449" s="42">
        <v>73.268890413793102</v>
      </c>
      <c r="AS449" s="42">
        <v>99.855261253437604</v>
      </c>
      <c r="AT449" s="42">
        <v>100</v>
      </c>
      <c r="AU449" s="42">
        <v>80.778887745090699</v>
      </c>
      <c r="AV449" s="42">
        <v>68.814999999999998</v>
      </c>
      <c r="AW449" s="42">
        <v>51.180416164479098</v>
      </c>
      <c r="AX449" s="42">
        <v>93.002969961690894</v>
      </c>
      <c r="AY449" s="42">
        <v>86.4821348308014</v>
      </c>
      <c r="AZ449" s="42">
        <v>67.731829573934803</v>
      </c>
      <c r="BA449" s="42">
        <v>65.635000000000005</v>
      </c>
    </row>
    <row r="450" spans="1:53" x14ac:dyDescent="0.35">
      <c r="A450" s="27" t="s">
        <v>216</v>
      </c>
      <c r="B450" s="27" t="s">
        <v>217</v>
      </c>
      <c r="C450" s="27" t="s">
        <v>134</v>
      </c>
      <c r="D450" s="46">
        <v>2020</v>
      </c>
      <c r="E450" s="27" t="s">
        <v>140</v>
      </c>
      <c r="F450" s="28">
        <v>84.331110884120307</v>
      </c>
      <c r="G450" s="29">
        <v>92.372284473427101</v>
      </c>
      <c r="H450" s="29">
        <v>76.780181596008205</v>
      </c>
      <c r="I450" s="29">
        <v>91.047194064981198</v>
      </c>
      <c r="J450" s="29">
        <v>78.323827047637394</v>
      </c>
      <c r="K450" s="43">
        <v>99.72</v>
      </c>
      <c r="L450" s="43">
        <v>87.339282612139201</v>
      </c>
      <c r="M450" s="43">
        <v>87.742857142857105</v>
      </c>
      <c r="N450" s="43">
        <v>67.030410848171798</v>
      </c>
      <c r="O450" s="43">
        <v>87.178996309892895</v>
      </c>
      <c r="P450" s="43">
        <v>75.482093663911797</v>
      </c>
      <c r="Q450" s="43">
        <v>88.47</v>
      </c>
      <c r="R450" s="43">
        <v>86.563583896551705</v>
      </c>
      <c r="S450" s="43">
        <v>98.107998298391806</v>
      </c>
      <c r="T450" s="43">
        <v>79.312283809546699</v>
      </c>
      <c r="U450" s="43">
        <v>74.37</v>
      </c>
      <c r="V450" s="42">
        <v>99.8</v>
      </c>
      <c r="W450" s="42">
        <v>99.7</v>
      </c>
      <c r="X450" s="42">
        <v>99.7</v>
      </c>
      <c r="Y450" s="42"/>
      <c r="Z450" s="42">
        <v>72.972927872997502</v>
      </c>
      <c r="AA450" s="42">
        <v>99.162766196610505</v>
      </c>
      <c r="AB450" s="42">
        <v>89.882153766809495</v>
      </c>
      <c r="AC450" s="42">
        <v>94.571428571428598</v>
      </c>
      <c r="AD450" s="42">
        <v>77.5</v>
      </c>
      <c r="AE450" s="42"/>
      <c r="AF450" s="42"/>
      <c r="AG450" s="42">
        <v>79.393492715348799</v>
      </c>
      <c r="AH450" s="42">
        <v>64.331681238000897</v>
      </c>
      <c r="AI450" s="42">
        <v>69.729140458342599</v>
      </c>
      <c r="AJ450" s="42">
        <v>54.667328980994697</v>
      </c>
      <c r="AK450" s="42">
        <v>92.413853782437897</v>
      </c>
      <c r="AL450" s="42">
        <v>81.944138837347893</v>
      </c>
      <c r="AM450" s="42">
        <v>63.223140495867803</v>
      </c>
      <c r="AN450" s="42">
        <v>63.223140495867703</v>
      </c>
      <c r="AO450" s="42">
        <v>100</v>
      </c>
      <c r="AP450" s="42">
        <v>88.47</v>
      </c>
      <c r="AQ450" s="42">
        <v>100</v>
      </c>
      <c r="AR450" s="42">
        <v>73.127167793103496</v>
      </c>
      <c r="AS450" s="42">
        <v>100</v>
      </c>
      <c r="AT450" s="42">
        <v>96.215996596783597</v>
      </c>
      <c r="AU450" s="42">
        <v>81.119463139210197</v>
      </c>
      <c r="AV450" s="42">
        <v>72.349999999999994</v>
      </c>
      <c r="AW450" s="42">
        <v>66.448420717257505</v>
      </c>
      <c r="AX450" s="42">
        <v>93.258397220467998</v>
      </c>
      <c r="AY450" s="42">
        <v>85.893887970797905</v>
      </c>
      <c r="AZ450" s="42">
        <v>67.332499999999996</v>
      </c>
      <c r="BA450" s="42">
        <v>74.37</v>
      </c>
    </row>
    <row r="451" spans="1:53" x14ac:dyDescent="0.35">
      <c r="A451" s="27" t="s">
        <v>216</v>
      </c>
      <c r="B451" s="27" t="s">
        <v>217</v>
      </c>
      <c r="C451" s="27" t="s">
        <v>134</v>
      </c>
      <c r="D451" s="46">
        <v>2021</v>
      </c>
      <c r="E451" s="27" t="s">
        <v>140</v>
      </c>
      <c r="F451" s="28">
        <v>83.213497087108294</v>
      </c>
      <c r="G451" s="29">
        <v>84.319939085432097</v>
      </c>
      <c r="H451" s="29">
        <v>77.890632662521398</v>
      </c>
      <c r="I451" s="29">
        <v>91.882057931034495</v>
      </c>
      <c r="J451" s="29">
        <v>79.456396676331707</v>
      </c>
      <c r="K451" s="43">
        <v>94.811000000000007</v>
      </c>
      <c r="L451" s="43">
        <v>73.220990570723202</v>
      </c>
      <c r="M451" s="43">
        <v>85.535714285714306</v>
      </c>
      <c r="N451" s="43">
        <v>75.285603992836698</v>
      </c>
      <c r="O451" s="43">
        <v>81.699930831510898</v>
      </c>
      <c r="P451" s="43">
        <v>75.482093663911897</v>
      </c>
      <c r="Q451" s="43">
        <v>88.96</v>
      </c>
      <c r="R451" s="43">
        <v>86.686173793103407</v>
      </c>
      <c r="S451" s="43">
        <v>100</v>
      </c>
      <c r="T451" s="43">
        <v>80.727995845414696</v>
      </c>
      <c r="U451" s="43">
        <v>74.37</v>
      </c>
      <c r="V451" s="42">
        <v>99.8</v>
      </c>
      <c r="W451" s="42">
        <v>99.7</v>
      </c>
      <c r="X451" s="42">
        <v>99.7</v>
      </c>
      <c r="Y451" s="42">
        <v>50.71</v>
      </c>
      <c r="Z451" s="42">
        <v>49.347593641406696</v>
      </c>
      <c r="AA451" s="42">
        <v>80.742724473592205</v>
      </c>
      <c r="AB451" s="42">
        <v>89.572653597170699</v>
      </c>
      <c r="AC451" s="42">
        <v>94.571428571428598</v>
      </c>
      <c r="AD451" s="42">
        <v>77.5</v>
      </c>
      <c r="AE451" s="42">
        <v>100</v>
      </c>
      <c r="AF451" s="42">
        <v>0</v>
      </c>
      <c r="AG451" s="42">
        <v>89.493264948390106</v>
      </c>
      <c r="AH451" s="42">
        <v>70.822067969304001</v>
      </c>
      <c r="AI451" s="42">
        <v>79.749140016369395</v>
      </c>
      <c r="AJ451" s="42">
        <v>61.077943037283298</v>
      </c>
      <c r="AK451" s="42">
        <v>86.977998503022107</v>
      </c>
      <c r="AL451" s="42">
        <v>76.421863159999702</v>
      </c>
      <c r="AM451" s="42">
        <v>63.223140495867803</v>
      </c>
      <c r="AN451" s="42">
        <v>63.223140495867803</v>
      </c>
      <c r="AO451" s="42">
        <v>100</v>
      </c>
      <c r="AP451" s="42">
        <v>88.96</v>
      </c>
      <c r="AQ451" s="42">
        <v>100</v>
      </c>
      <c r="AR451" s="42">
        <v>73.372347586206899</v>
      </c>
      <c r="AS451" s="42">
        <v>100</v>
      </c>
      <c r="AT451" s="42">
        <v>100</v>
      </c>
      <c r="AU451" s="42">
        <v>81.482014493464007</v>
      </c>
      <c r="AV451" s="42">
        <v>69.64</v>
      </c>
      <c r="AW451" s="42">
        <v>72.816904452700101</v>
      </c>
      <c r="AX451" s="42">
        <v>93.481054733072696</v>
      </c>
      <c r="AY451" s="42">
        <v>85.2750055478365</v>
      </c>
      <c r="AZ451" s="42">
        <v>71.53</v>
      </c>
      <c r="BA451" s="42">
        <v>74.37</v>
      </c>
    </row>
    <row r="452" spans="1:53" x14ac:dyDescent="0.35">
      <c r="A452" s="27" t="s">
        <v>216</v>
      </c>
      <c r="B452" s="27" t="s">
        <v>217</v>
      </c>
      <c r="C452" s="27" t="s">
        <v>134</v>
      </c>
      <c r="D452" s="46">
        <v>2022</v>
      </c>
      <c r="E452" s="27" t="s">
        <v>140</v>
      </c>
      <c r="F452" s="28">
        <v>83.802264458636401</v>
      </c>
      <c r="G452" s="29">
        <v>86.594348499714698</v>
      </c>
      <c r="H452" s="29">
        <v>78.530613997525094</v>
      </c>
      <c r="I452" s="29">
        <v>91.142147545518895</v>
      </c>
      <c r="J452" s="29">
        <v>79.574737858088895</v>
      </c>
      <c r="K452" s="43">
        <v>96.89</v>
      </c>
      <c r="L452" s="43">
        <v>76.828014106429606</v>
      </c>
      <c r="M452" s="43">
        <v>85.535714285714306</v>
      </c>
      <c r="N452" s="43">
        <v>82.844209948318095</v>
      </c>
      <c r="O452" s="43">
        <v>75.741278213538607</v>
      </c>
      <c r="P452" s="43">
        <v>75.482093663911897</v>
      </c>
      <c r="Q452" s="43">
        <v>89.34</v>
      </c>
      <c r="R452" s="43">
        <v>87.404415517241404</v>
      </c>
      <c r="S452" s="43">
        <v>96.682027119315293</v>
      </c>
      <c r="T452" s="43">
        <v>80.875922322611103</v>
      </c>
      <c r="U452" s="43">
        <v>74.37</v>
      </c>
      <c r="V452" s="42">
        <v>99.8</v>
      </c>
      <c r="W452" s="42">
        <v>99.7</v>
      </c>
      <c r="X452" s="42">
        <v>99.7</v>
      </c>
      <c r="Y452" s="42">
        <v>71.5</v>
      </c>
      <c r="Z452" s="42">
        <v>53.958284738693898</v>
      </c>
      <c r="AA452" s="42">
        <v>86.768310000367094</v>
      </c>
      <c r="AB452" s="42">
        <v>89.757447580227904</v>
      </c>
      <c r="AC452" s="42">
        <v>94.571428571428598</v>
      </c>
      <c r="AD452" s="42">
        <v>77.5</v>
      </c>
      <c r="AE452" s="42">
        <v>100</v>
      </c>
      <c r="AF452" s="42">
        <v>0</v>
      </c>
      <c r="AG452" s="42">
        <v>100</v>
      </c>
      <c r="AH452" s="42">
        <v>74.983940251300098</v>
      </c>
      <c r="AI452" s="42">
        <v>90.9944855490983</v>
      </c>
      <c r="AJ452" s="42">
        <v>65.398413992873898</v>
      </c>
      <c r="AK452" s="42">
        <v>80.933438270186102</v>
      </c>
      <c r="AL452" s="42">
        <v>70.549118156891097</v>
      </c>
      <c r="AM452" s="42">
        <v>63.223140495867803</v>
      </c>
      <c r="AN452" s="42">
        <v>63.223140495867803</v>
      </c>
      <c r="AO452" s="42">
        <v>100</v>
      </c>
      <c r="AP452" s="42">
        <v>89.34</v>
      </c>
      <c r="AQ452" s="42">
        <v>100</v>
      </c>
      <c r="AR452" s="42">
        <v>74.808831034482793</v>
      </c>
      <c r="AS452" s="42">
        <v>96.6666666666667</v>
      </c>
      <c r="AT452" s="42">
        <v>96.697387571963901</v>
      </c>
      <c r="AU452" s="42">
        <v>81.725457915912202</v>
      </c>
      <c r="AV452" s="42">
        <v>66.930000000000007</v>
      </c>
      <c r="AW452" s="42">
        <v>74.512601240957196</v>
      </c>
      <c r="AX452" s="42">
        <v>92.496210339478907</v>
      </c>
      <c r="AY452" s="42">
        <v>84.9553421167073</v>
      </c>
      <c r="AZ452" s="42">
        <v>74.45</v>
      </c>
      <c r="BA452" s="42">
        <v>74.37</v>
      </c>
    </row>
    <row r="453" spans="1:53" x14ac:dyDescent="0.35">
      <c r="A453" s="27" t="s">
        <v>216</v>
      </c>
      <c r="B453" s="27" t="s">
        <v>217</v>
      </c>
      <c r="C453" s="27" t="s">
        <v>134</v>
      </c>
      <c r="D453" s="46">
        <v>2023</v>
      </c>
      <c r="E453" s="27" t="s">
        <v>140</v>
      </c>
      <c r="F453" s="28">
        <v>85.536913299997394</v>
      </c>
      <c r="G453" s="29">
        <v>89.765949035808404</v>
      </c>
      <c r="H453" s="29">
        <v>82.461970088781001</v>
      </c>
      <c r="I453" s="29">
        <v>91.259137383412707</v>
      </c>
      <c r="J453" s="29">
        <v>79.245134043173493</v>
      </c>
      <c r="K453" s="43">
        <v>98.36</v>
      </c>
      <c r="L453" s="43">
        <v>83.287015446663901</v>
      </c>
      <c r="M453" s="43">
        <v>85.535714285714306</v>
      </c>
      <c r="N453" s="43">
        <v>79.031077978171993</v>
      </c>
      <c r="O453" s="43">
        <v>89.382800411824505</v>
      </c>
      <c r="P453" s="43">
        <v>75.482093663911797</v>
      </c>
      <c r="Q453" s="43">
        <v>89.74</v>
      </c>
      <c r="R453" s="43">
        <v>87.404415517241404</v>
      </c>
      <c r="S453" s="43">
        <v>96.632996632996594</v>
      </c>
      <c r="T453" s="43">
        <v>80.463917553966795</v>
      </c>
      <c r="U453" s="43">
        <v>74.37</v>
      </c>
      <c r="V453" s="42">
        <v>99.8</v>
      </c>
      <c r="W453" s="42">
        <v>99.6</v>
      </c>
      <c r="X453" s="42">
        <v>99.6</v>
      </c>
      <c r="Y453" s="42">
        <v>87</v>
      </c>
      <c r="Z453" s="42">
        <v>63.853476784939097</v>
      </c>
      <c r="AA453" s="42">
        <v>95.046316284156106</v>
      </c>
      <c r="AB453" s="42">
        <v>90.961253270896407</v>
      </c>
      <c r="AC453" s="42">
        <v>94.571428571428598</v>
      </c>
      <c r="AD453" s="42">
        <v>77.5</v>
      </c>
      <c r="AE453" s="42">
        <v>100</v>
      </c>
      <c r="AF453" s="42">
        <v>0</v>
      </c>
      <c r="AG453" s="42">
        <v>94.169398022528995</v>
      </c>
      <c r="AH453" s="42">
        <v>73.478082078473307</v>
      </c>
      <c r="AI453" s="42">
        <v>84.584073877870694</v>
      </c>
      <c r="AJ453" s="42">
        <v>63.892757933814899</v>
      </c>
      <c r="AK453" s="42">
        <v>94.574850990181105</v>
      </c>
      <c r="AL453" s="42">
        <v>84.190749833467905</v>
      </c>
      <c r="AM453" s="42">
        <v>63.223140495867703</v>
      </c>
      <c r="AN453" s="42">
        <v>63.223140495867703</v>
      </c>
      <c r="AO453" s="42">
        <v>100</v>
      </c>
      <c r="AP453" s="42">
        <v>89.74</v>
      </c>
      <c r="AQ453" s="42">
        <v>100</v>
      </c>
      <c r="AR453" s="42">
        <v>74.808831034482793</v>
      </c>
      <c r="AS453" s="42">
        <v>93.265993265993302</v>
      </c>
      <c r="AT453" s="42">
        <v>100</v>
      </c>
      <c r="AU453" s="42">
        <v>81.8015963621975</v>
      </c>
      <c r="AV453" s="42">
        <v>66.930000000000007</v>
      </c>
      <c r="AW453" s="42">
        <v>73.603406786256997</v>
      </c>
      <c r="AX453" s="42">
        <v>92.058269123841399</v>
      </c>
      <c r="AY453" s="42">
        <v>85.078815497538201</v>
      </c>
      <c r="AZ453" s="42">
        <v>72.625</v>
      </c>
      <c r="BA453" s="42">
        <v>74.37</v>
      </c>
    </row>
    <row r="454" spans="1:53" x14ac:dyDescent="0.35">
      <c r="A454" s="27" t="s">
        <v>216</v>
      </c>
      <c r="B454" s="27" t="s">
        <v>217</v>
      </c>
      <c r="C454" s="27" t="s">
        <v>134</v>
      </c>
      <c r="D454" s="46">
        <v>2024</v>
      </c>
      <c r="E454" s="27" t="s">
        <v>140</v>
      </c>
      <c r="F454" s="28">
        <v>86.525845260214197</v>
      </c>
      <c r="G454" s="29">
        <v>93.281764172624506</v>
      </c>
      <c r="H454" s="29">
        <v>79.484524415814505</v>
      </c>
      <c r="I454" s="29">
        <v>91.305804050079303</v>
      </c>
      <c r="J454" s="29">
        <v>82.795300343881394</v>
      </c>
      <c r="K454" s="43">
        <v>98.66</v>
      </c>
      <c r="L454" s="43">
        <v>91.776553288704093</v>
      </c>
      <c r="M454" s="43">
        <v>85.535714285714306</v>
      </c>
      <c r="N454" s="43">
        <v>71.644378017639895</v>
      </c>
      <c r="O454" s="43">
        <v>89.325886189940405</v>
      </c>
      <c r="P454" s="43">
        <v>75.482093663911797</v>
      </c>
      <c r="Q454" s="43">
        <v>89.88</v>
      </c>
      <c r="R454" s="43">
        <v>87.404415517241404</v>
      </c>
      <c r="S454" s="43">
        <v>96.632996632996594</v>
      </c>
      <c r="T454" s="43">
        <v>81.510616513431302</v>
      </c>
      <c r="U454" s="43">
        <v>87.934035665681705</v>
      </c>
      <c r="V454" s="42">
        <v>99.8</v>
      </c>
      <c r="W454" s="42">
        <v>99.6</v>
      </c>
      <c r="X454" s="42">
        <v>99.6</v>
      </c>
      <c r="Y454" s="42">
        <v>90</v>
      </c>
      <c r="Z454" s="42">
        <v>84.050881316113504</v>
      </c>
      <c r="AA454" s="42">
        <v>100</v>
      </c>
      <c r="AB454" s="42">
        <v>91.278778549998805</v>
      </c>
      <c r="AC454" s="42">
        <v>94.571428571428598</v>
      </c>
      <c r="AD454" s="42">
        <v>77.5</v>
      </c>
      <c r="AE454" s="42">
        <v>100</v>
      </c>
      <c r="AF454" s="42">
        <v>0</v>
      </c>
      <c r="AG454" s="42">
        <v>83.234253371513702</v>
      </c>
      <c r="AH454" s="42">
        <v>71.734130657347706</v>
      </c>
      <c r="AI454" s="42">
        <v>73.650125515788702</v>
      </c>
      <c r="AJ454" s="42">
        <v>57.959002525909597</v>
      </c>
      <c r="AK454" s="42">
        <v>94.517288778458095</v>
      </c>
      <c r="AL454" s="42">
        <v>84.134483601422701</v>
      </c>
      <c r="AM454" s="42">
        <v>63.223140495867803</v>
      </c>
      <c r="AN454" s="42">
        <v>63.223140495867703</v>
      </c>
      <c r="AO454" s="42">
        <v>100</v>
      </c>
      <c r="AP454" s="42">
        <v>89.88</v>
      </c>
      <c r="AQ454" s="42">
        <v>100</v>
      </c>
      <c r="AR454" s="42">
        <v>74.808831034482793</v>
      </c>
      <c r="AS454" s="42">
        <v>93.265993265993302</v>
      </c>
      <c r="AT454" s="42">
        <v>100</v>
      </c>
      <c r="AU454" s="42">
        <v>81.787197967127597</v>
      </c>
      <c r="AV454" s="42">
        <v>70.063000000000002</v>
      </c>
      <c r="AW454" s="42">
        <v>73.825102083412403</v>
      </c>
      <c r="AX454" s="42">
        <v>89.622457322047097</v>
      </c>
      <c r="AY454" s="42">
        <v>89.279682337426294</v>
      </c>
      <c r="AZ454" s="42">
        <v>76.014285714285705</v>
      </c>
      <c r="BA454" s="42">
        <v>87.934035665681705</v>
      </c>
    </row>
    <row r="455" spans="1:53" x14ac:dyDescent="0.35">
      <c r="A455" s="27" t="s">
        <v>218</v>
      </c>
      <c r="B455" s="27" t="s">
        <v>219</v>
      </c>
      <c r="C455" s="27" t="s">
        <v>134</v>
      </c>
      <c r="D455" s="46">
        <v>2014</v>
      </c>
      <c r="E455" s="27" t="s">
        <v>136</v>
      </c>
      <c r="F455" s="28">
        <v>75.909467394259707</v>
      </c>
      <c r="G455" s="29">
        <v>60.605643313787702</v>
      </c>
      <c r="H455" s="29">
        <v>84.896063469411999</v>
      </c>
      <c r="I455" s="29">
        <v>86.364993295105293</v>
      </c>
      <c r="J455" s="29">
        <v>74.721471338754</v>
      </c>
      <c r="K455" s="43">
        <v>89.8</v>
      </c>
      <c r="L455" s="43">
        <v>27.8093463797073</v>
      </c>
      <c r="M455" s="43">
        <v>67.809523809523796</v>
      </c>
      <c r="N455" s="43">
        <v>85.131908028093505</v>
      </c>
      <c r="O455" s="43">
        <v>87.052228236472899</v>
      </c>
      <c r="P455" s="43">
        <v>80.112044817927199</v>
      </c>
      <c r="Q455" s="43">
        <v>71.86</v>
      </c>
      <c r="R455" s="43">
        <v>89.482170896551693</v>
      </c>
      <c r="S455" s="43">
        <v>97.752808988764002</v>
      </c>
      <c r="T455" s="43">
        <v>75.751839173442505</v>
      </c>
      <c r="U455" s="43">
        <v>70.599999999999994</v>
      </c>
      <c r="V455" s="42">
        <v>99</v>
      </c>
      <c r="W455" s="42">
        <v>95</v>
      </c>
      <c r="X455" s="42">
        <v>80</v>
      </c>
      <c r="Y455" s="42"/>
      <c r="Z455" s="42">
        <v>16.0879531969059</v>
      </c>
      <c r="AA455" s="42">
        <v>16.661818483060301</v>
      </c>
      <c r="AB455" s="42">
        <v>50.678267459155599</v>
      </c>
      <c r="AC455" s="42">
        <v>61.904761904761898</v>
      </c>
      <c r="AD455" s="42">
        <v>76.6666666666667</v>
      </c>
      <c r="AE455" s="42"/>
      <c r="AF455" s="42"/>
      <c r="AG455" s="42">
        <v>97.177964341509096</v>
      </c>
      <c r="AH455" s="42">
        <v>85.204490926552296</v>
      </c>
      <c r="AI455" s="42">
        <v>85.059325129634701</v>
      </c>
      <c r="AJ455" s="42">
        <v>73.085851714678</v>
      </c>
      <c r="AK455" s="42">
        <v>93.616491142904806</v>
      </c>
      <c r="AL455" s="42">
        <v>80.487965330041007</v>
      </c>
      <c r="AM455" s="42">
        <v>70.168067226890798</v>
      </c>
      <c r="AN455" s="42">
        <v>70.168067226890798</v>
      </c>
      <c r="AO455" s="42">
        <v>100</v>
      </c>
      <c r="AP455" s="42">
        <v>71.86</v>
      </c>
      <c r="AQ455" s="42">
        <v>99</v>
      </c>
      <c r="AR455" s="42">
        <v>79.9643417931035</v>
      </c>
      <c r="AS455" s="42">
        <v>100</v>
      </c>
      <c r="AT455" s="42">
        <v>95.505617977528104</v>
      </c>
      <c r="AU455" s="42">
        <v>86.768118102533293</v>
      </c>
      <c r="AV455" s="42">
        <v>66.929000000000002</v>
      </c>
      <c r="AW455" s="42">
        <v>29.280424062525601</v>
      </c>
      <c r="AX455" s="42">
        <v>93.334113993919601</v>
      </c>
      <c r="AY455" s="42">
        <v>88.432039708233901</v>
      </c>
      <c r="AZ455" s="42">
        <v>94.96</v>
      </c>
      <c r="BA455" s="42">
        <v>70.599999999999994</v>
      </c>
    </row>
    <row r="456" spans="1:53" x14ac:dyDescent="0.35">
      <c r="A456" s="27" t="s">
        <v>218</v>
      </c>
      <c r="B456" s="27" t="s">
        <v>219</v>
      </c>
      <c r="C456" s="27" t="s">
        <v>134</v>
      </c>
      <c r="D456" s="46">
        <v>2015</v>
      </c>
      <c r="E456" s="27" t="s">
        <v>136</v>
      </c>
      <c r="F456" s="28">
        <v>78.748964022217905</v>
      </c>
      <c r="G456" s="29">
        <v>70.134105379119205</v>
      </c>
      <c r="H456" s="29">
        <v>83.710337598115601</v>
      </c>
      <c r="I456" s="29">
        <v>86.648753076714399</v>
      </c>
      <c r="J456" s="29">
        <v>75.5977246616374</v>
      </c>
      <c r="K456" s="43">
        <v>93.8</v>
      </c>
      <c r="L456" s="43">
        <v>37.725739638274099</v>
      </c>
      <c r="M456" s="43">
        <v>87.619047619047606</v>
      </c>
      <c r="N456" s="43">
        <v>86.089700593015493</v>
      </c>
      <c r="O456" s="43">
        <v>83.130120993310001</v>
      </c>
      <c r="P456" s="43">
        <v>80.112044817927199</v>
      </c>
      <c r="Q456" s="43">
        <v>72.63</v>
      </c>
      <c r="R456" s="43">
        <v>89.5634502413793</v>
      </c>
      <c r="S456" s="43">
        <v>97.752808988764002</v>
      </c>
      <c r="T456" s="43">
        <v>77.072155827046799</v>
      </c>
      <c r="U456" s="43">
        <v>69.7</v>
      </c>
      <c r="V456" s="42">
        <v>99</v>
      </c>
      <c r="W456" s="42">
        <v>95</v>
      </c>
      <c r="X456" s="42">
        <v>90</v>
      </c>
      <c r="Y456" s="42"/>
      <c r="Z456" s="42">
        <v>23.647661822863</v>
      </c>
      <c r="AA456" s="42">
        <v>26.3232440836168</v>
      </c>
      <c r="AB456" s="42">
        <v>63.206313008342399</v>
      </c>
      <c r="AC456" s="42">
        <v>90.476190476190496</v>
      </c>
      <c r="AD456" s="42">
        <v>83.3333333333333</v>
      </c>
      <c r="AE456" s="42"/>
      <c r="AF456" s="42"/>
      <c r="AG456" s="42">
        <v>98.272148753858403</v>
      </c>
      <c r="AH456" s="42">
        <v>86.298675338901603</v>
      </c>
      <c r="AI456" s="42">
        <v>85.880725847129298</v>
      </c>
      <c r="AJ456" s="42">
        <v>73.907252432172498</v>
      </c>
      <c r="AK456" s="42">
        <v>89.842141734454898</v>
      </c>
      <c r="AL456" s="42">
        <v>76.418100252165004</v>
      </c>
      <c r="AM456" s="42">
        <v>70.168067226890798</v>
      </c>
      <c r="AN456" s="42">
        <v>70.168067226890798</v>
      </c>
      <c r="AO456" s="42">
        <v>100</v>
      </c>
      <c r="AP456" s="42">
        <v>72.63</v>
      </c>
      <c r="AQ456" s="42">
        <v>99</v>
      </c>
      <c r="AR456" s="42">
        <v>80.1269004827586</v>
      </c>
      <c r="AS456" s="42">
        <v>100</v>
      </c>
      <c r="AT456" s="42">
        <v>95.505617977528104</v>
      </c>
      <c r="AU456" s="42">
        <v>86.794937806099199</v>
      </c>
      <c r="AV456" s="42">
        <v>75.493499999999997</v>
      </c>
      <c r="AW456" s="42">
        <v>29.196254485502699</v>
      </c>
      <c r="AX456" s="42">
        <v>95.140035714078294</v>
      </c>
      <c r="AY456" s="42">
        <v>88.432039708233901</v>
      </c>
      <c r="AZ456" s="42">
        <v>96.101522842639596</v>
      </c>
      <c r="BA456" s="42">
        <v>69.7</v>
      </c>
    </row>
    <row r="457" spans="1:53" x14ac:dyDescent="0.35">
      <c r="A457" s="27" t="s">
        <v>218</v>
      </c>
      <c r="B457" s="27" t="s">
        <v>219</v>
      </c>
      <c r="C457" s="27" t="s">
        <v>134</v>
      </c>
      <c r="D457" s="46">
        <v>2016</v>
      </c>
      <c r="E457" s="27" t="s">
        <v>140</v>
      </c>
      <c r="F457" s="28">
        <v>80.626771065793093</v>
      </c>
      <c r="G457" s="29">
        <v>75.062762781799293</v>
      </c>
      <c r="H457" s="29">
        <v>86.260150525276103</v>
      </c>
      <c r="I457" s="29">
        <v>84.544566775309605</v>
      </c>
      <c r="J457" s="29">
        <v>77.196322248788505</v>
      </c>
      <c r="K457" s="43">
        <v>95</v>
      </c>
      <c r="L457" s="43">
        <v>48.847383144974401</v>
      </c>
      <c r="M457" s="43">
        <v>87.619047619047606</v>
      </c>
      <c r="N457" s="43">
        <v>92.239001385870694</v>
      </c>
      <c r="O457" s="43">
        <v>83.3553525183559</v>
      </c>
      <c r="P457" s="43">
        <v>80.112044817927199</v>
      </c>
      <c r="Q457" s="43">
        <v>77.45</v>
      </c>
      <c r="R457" s="43">
        <v>89.542002448275895</v>
      </c>
      <c r="S457" s="43">
        <v>86.641697877652902</v>
      </c>
      <c r="T457" s="43">
        <v>79.295402810985607</v>
      </c>
      <c r="U457" s="43">
        <v>68.8</v>
      </c>
      <c r="V457" s="42">
        <v>99</v>
      </c>
      <c r="W457" s="42">
        <v>95</v>
      </c>
      <c r="X457" s="42">
        <v>93</v>
      </c>
      <c r="Y457" s="42"/>
      <c r="Z457" s="42">
        <v>31.972894767722</v>
      </c>
      <c r="AA457" s="42">
        <v>40.619710997822402</v>
      </c>
      <c r="AB457" s="42">
        <v>73.949543669378698</v>
      </c>
      <c r="AC457" s="42">
        <v>90.476190476190496</v>
      </c>
      <c r="AD457" s="42">
        <v>83.3333333333333</v>
      </c>
      <c r="AE457" s="42"/>
      <c r="AF457" s="42"/>
      <c r="AG457" s="42">
        <v>100</v>
      </c>
      <c r="AH457" s="42">
        <v>93.921870028380397</v>
      </c>
      <c r="AI457" s="42">
        <v>93.503804465029603</v>
      </c>
      <c r="AJ457" s="42">
        <v>81.530331050072903</v>
      </c>
      <c r="AK457" s="42">
        <v>90.067436131605803</v>
      </c>
      <c r="AL457" s="42">
        <v>76.643268905105998</v>
      </c>
      <c r="AM457" s="42">
        <v>70.168067226890798</v>
      </c>
      <c r="AN457" s="42">
        <v>70.168067226890798</v>
      </c>
      <c r="AO457" s="42">
        <v>100</v>
      </c>
      <c r="AP457" s="42">
        <v>77.45</v>
      </c>
      <c r="AQ457" s="42">
        <v>99</v>
      </c>
      <c r="AR457" s="42">
        <v>80.084004896551704</v>
      </c>
      <c r="AS457" s="42">
        <v>77.7777777777777</v>
      </c>
      <c r="AT457" s="42">
        <v>95.505617977528104</v>
      </c>
      <c r="AU457" s="42">
        <v>86.942238952579501</v>
      </c>
      <c r="AV457" s="42">
        <v>84.058000000000007</v>
      </c>
      <c r="AW457" s="42">
        <v>33.948488430821897</v>
      </c>
      <c r="AX457" s="42">
        <v>96.565246963292694</v>
      </c>
      <c r="AY457" s="42">
        <v>88.432039708233901</v>
      </c>
      <c r="AZ457" s="42">
        <v>97.12</v>
      </c>
      <c r="BA457" s="42">
        <v>68.8</v>
      </c>
    </row>
    <row r="458" spans="1:53" x14ac:dyDescent="0.35">
      <c r="A458" s="27" t="s">
        <v>218</v>
      </c>
      <c r="B458" s="27" t="s">
        <v>219</v>
      </c>
      <c r="C458" s="27" t="s">
        <v>134</v>
      </c>
      <c r="D458" s="46">
        <v>2017</v>
      </c>
      <c r="E458" s="27" t="s">
        <v>140</v>
      </c>
      <c r="F458" s="28">
        <v>81.922832143466294</v>
      </c>
      <c r="G458" s="29">
        <v>76.766154559898695</v>
      </c>
      <c r="H458" s="29">
        <v>84.000848528892703</v>
      </c>
      <c r="I458" s="29">
        <v>89.778241091954001</v>
      </c>
      <c r="J458" s="29">
        <v>77.802809446474598</v>
      </c>
      <c r="K458" s="43">
        <v>95.4</v>
      </c>
      <c r="L458" s="43">
        <v>52.705862590222999</v>
      </c>
      <c r="M458" s="43">
        <v>87.619047619047606</v>
      </c>
      <c r="N458" s="43">
        <v>86.713081496197901</v>
      </c>
      <c r="O458" s="43">
        <v>83.233017417070201</v>
      </c>
      <c r="P458" s="43">
        <v>80.112044817927199</v>
      </c>
      <c r="Q458" s="43">
        <v>80.61</v>
      </c>
      <c r="R458" s="43">
        <v>88.724723275862104</v>
      </c>
      <c r="S458" s="43">
        <v>100</v>
      </c>
      <c r="T458" s="43">
        <v>80.278511808093299</v>
      </c>
      <c r="U458" s="43">
        <v>67.900000000000006</v>
      </c>
      <c r="V458" s="42">
        <v>99</v>
      </c>
      <c r="W458" s="42">
        <v>95</v>
      </c>
      <c r="X458" s="42">
        <v>94</v>
      </c>
      <c r="Y458" s="42"/>
      <c r="Z458" s="42">
        <v>33.531668118613098</v>
      </c>
      <c r="AA458" s="42">
        <v>45.171273388204099</v>
      </c>
      <c r="AB458" s="42">
        <v>79.414646263851694</v>
      </c>
      <c r="AC458" s="42">
        <v>90.476190476190496</v>
      </c>
      <c r="AD458" s="42">
        <v>83.3333333333333</v>
      </c>
      <c r="AE458" s="42"/>
      <c r="AF458" s="42"/>
      <c r="AG458" s="42">
        <v>98.849880618299593</v>
      </c>
      <c r="AH458" s="42">
        <v>86.876407203342893</v>
      </c>
      <c r="AI458" s="42">
        <v>86.549755789052995</v>
      </c>
      <c r="AJ458" s="42">
        <v>74.576282374096294</v>
      </c>
      <c r="AK458" s="42">
        <v>89.895585032912194</v>
      </c>
      <c r="AL458" s="42">
        <v>76.570449801228307</v>
      </c>
      <c r="AM458" s="42">
        <v>70.168067226890798</v>
      </c>
      <c r="AN458" s="42">
        <v>70.168067226890798</v>
      </c>
      <c r="AO458" s="42">
        <v>100</v>
      </c>
      <c r="AP458" s="42">
        <v>80.61</v>
      </c>
      <c r="AQ458" s="42">
        <v>99</v>
      </c>
      <c r="AR458" s="42">
        <v>78.449446551724193</v>
      </c>
      <c r="AS458" s="42">
        <v>100</v>
      </c>
      <c r="AT458" s="42">
        <v>100</v>
      </c>
      <c r="AU458" s="42">
        <v>87.028893194790797</v>
      </c>
      <c r="AV458" s="42">
        <v>88.558999999999997</v>
      </c>
      <c r="AW458" s="42">
        <v>36.249161511582798</v>
      </c>
      <c r="AX458" s="42">
        <v>97.622964625858998</v>
      </c>
      <c r="AY458" s="42">
        <v>88.432039708233901</v>
      </c>
      <c r="AZ458" s="42">
        <v>95.56</v>
      </c>
      <c r="BA458" s="42">
        <v>67.900000000000006</v>
      </c>
    </row>
    <row r="459" spans="1:53" x14ac:dyDescent="0.35">
      <c r="A459" s="27" t="s">
        <v>218</v>
      </c>
      <c r="B459" s="27" t="s">
        <v>219</v>
      </c>
      <c r="C459" s="27" t="s">
        <v>134</v>
      </c>
      <c r="D459" s="46">
        <v>2018</v>
      </c>
      <c r="E459" s="27" t="s">
        <v>140</v>
      </c>
      <c r="F459" s="28">
        <v>81.901208090898194</v>
      </c>
      <c r="G459" s="29">
        <v>79.414932281093897</v>
      </c>
      <c r="H459" s="29">
        <v>80.396073501545899</v>
      </c>
      <c r="I459" s="29">
        <v>86.670666705677505</v>
      </c>
      <c r="J459" s="29">
        <v>81.311521154328105</v>
      </c>
      <c r="K459" s="43">
        <v>98.2</v>
      </c>
      <c r="L459" s="43">
        <v>56.527806893210801</v>
      </c>
      <c r="M459" s="43">
        <v>87.619047619047606</v>
      </c>
      <c r="N459" s="43">
        <v>81.230577389814897</v>
      </c>
      <c r="O459" s="43">
        <v>79.703583955086202</v>
      </c>
      <c r="P459" s="43">
        <v>80.112044817927199</v>
      </c>
      <c r="Q459" s="43">
        <v>83.24</v>
      </c>
      <c r="R459" s="43">
        <v>89.120484965517207</v>
      </c>
      <c r="S459" s="43">
        <v>87.651515151515099</v>
      </c>
      <c r="T459" s="43">
        <v>80.414401442910105</v>
      </c>
      <c r="U459" s="43">
        <v>84.9</v>
      </c>
      <c r="V459" s="42">
        <v>99</v>
      </c>
      <c r="W459" s="42">
        <v>98</v>
      </c>
      <c r="X459" s="42">
        <v>98</v>
      </c>
      <c r="Y459" s="42"/>
      <c r="Z459" s="42">
        <v>37.696933478450902</v>
      </c>
      <c r="AA459" s="42">
        <v>50.7968048691192</v>
      </c>
      <c r="AB459" s="42">
        <v>81.089682332062196</v>
      </c>
      <c r="AC459" s="42">
        <v>90.476190476190496</v>
      </c>
      <c r="AD459" s="42">
        <v>83.3333333333333</v>
      </c>
      <c r="AE459" s="42"/>
      <c r="AF459" s="42"/>
      <c r="AG459" s="42">
        <v>87.472272602037293</v>
      </c>
      <c r="AH459" s="42">
        <v>87.472272602037293</v>
      </c>
      <c r="AI459" s="42">
        <v>74.9888821775926</v>
      </c>
      <c r="AJ459" s="42">
        <v>74.9888821775926</v>
      </c>
      <c r="AK459" s="42">
        <v>86.465420434993703</v>
      </c>
      <c r="AL459" s="42">
        <v>72.941747475178602</v>
      </c>
      <c r="AM459" s="42">
        <v>70.168067226890798</v>
      </c>
      <c r="AN459" s="42">
        <v>70.168067226890798</v>
      </c>
      <c r="AO459" s="42">
        <v>100</v>
      </c>
      <c r="AP459" s="42">
        <v>83.24</v>
      </c>
      <c r="AQ459" s="42">
        <v>99</v>
      </c>
      <c r="AR459" s="42">
        <v>79.240969931034499</v>
      </c>
      <c r="AS459" s="42">
        <v>88.636363636363598</v>
      </c>
      <c r="AT459" s="42">
        <v>86.6666666666666</v>
      </c>
      <c r="AU459" s="42">
        <v>86.986950750101997</v>
      </c>
      <c r="AV459" s="42">
        <v>93.06</v>
      </c>
      <c r="AW459" s="42">
        <v>36.134817994161303</v>
      </c>
      <c r="AX459" s="42">
        <v>96.268198762053302</v>
      </c>
      <c r="AY459" s="42">
        <v>88.432039708233901</v>
      </c>
      <c r="AZ459" s="42">
        <v>95.44</v>
      </c>
      <c r="BA459" s="42">
        <v>84.9</v>
      </c>
    </row>
    <row r="460" spans="1:53" x14ac:dyDescent="0.35">
      <c r="A460" s="27" t="s">
        <v>218</v>
      </c>
      <c r="B460" s="27" t="s">
        <v>219</v>
      </c>
      <c r="C460" s="27" t="s">
        <v>134</v>
      </c>
      <c r="D460" s="46">
        <v>2019</v>
      </c>
      <c r="E460" s="27" t="s">
        <v>140</v>
      </c>
      <c r="F460" s="28">
        <v>81.502919653726906</v>
      </c>
      <c r="G460" s="29">
        <v>82.816681042759996</v>
      </c>
      <c r="H460" s="29">
        <v>74.021300199316599</v>
      </c>
      <c r="I460" s="29">
        <v>86.583611416347395</v>
      </c>
      <c r="J460" s="29">
        <v>83.134720125275706</v>
      </c>
      <c r="K460" s="43">
        <v>98.2</v>
      </c>
      <c r="L460" s="43">
        <v>63.892178797376197</v>
      </c>
      <c r="M460" s="43">
        <v>89.899047619047593</v>
      </c>
      <c r="N460" s="43">
        <v>72.945218348040996</v>
      </c>
      <c r="O460" s="43">
        <v>72.052009741286994</v>
      </c>
      <c r="P460" s="43">
        <v>80.112044817927199</v>
      </c>
      <c r="Q460" s="43">
        <v>85.34</v>
      </c>
      <c r="R460" s="43">
        <v>89.299723137930997</v>
      </c>
      <c r="S460" s="43">
        <v>85.1111111111111</v>
      </c>
      <c r="T460" s="43">
        <v>81.129650156594593</v>
      </c>
      <c r="U460" s="43">
        <v>91.155000000000001</v>
      </c>
      <c r="V460" s="42">
        <v>99</v>
      </c>
      <c r="W460" s="42">
        <v>98</v>
      </c>
      <c r="X460" s="42">
        <v>98</v>
      </c>
      <c r="Y460" s="42"/>
      <c r="Z460" s="42">
        <v>45.6450593807823</v>
      </c>
      <c r="AA460" s="42">
        <v>64.127859179205203</v>
      </c>
      <c r="AB460" s="42">
        <v>81.903617832140995</v>
      </c>
      <c r="AC460" s="42">
        <v>90.476190476190496</v>
      </c>
      <c r="AD460" s="42">
        <v>89.033333333333303</v>
      </c>
      <c r="AE460" s="42"/>
      <c r="AF460" s="42"/>
      <c r="AG460" s="42">
        <v>87.995796820383603</v>
      </c>
      <c r="AH460" s="42">
        <v>70.286120018915099</v>
      </c>
      <c r="AI460" s="42">
        <v>75.604316677166906</v>
      </c>
      <c r="AJ460" s="42">
        <v>57.894639875698502</v>
      </c>
      <c r="AK460" s="42">
        <v>78.764061485529297</v>
      </c>
      <c r="AL460" s="42">
        <v>65.339957997044607</v>
      </c>
      <c r="AM460" s="42">
        <v>70.168067226890798</v>
      </c>
      <c r="AN460" s="42">
        <v>70.168067226890798</v>
      </c>
      <c r="AO460" s="42">
        <v>100</v>
      </c>
      <c r="AP460" s="42">
        <v>85.34</v>
      </c>
      <c r="AQ460" s="42">
        <v>99</v>
      </c>
      <c r="AR460" s="42">
        <v>79.599446275862107</v>
      </c>
      <c r="AS460" s="42">
        <v>88.8888888888889</v>
      </c>
      <c r="AT460" s="42">
        <v>81.3333333333333</v>
      </c>
      <c r="AU460" s="42">
        <v>87.096634753179202</v>
      </c>
      <c r="AV460" s="42">
        <v>83.295000000000002</v>
      </c>
      <c r="AW460" s="42">
        <v>44.340024362505503</v>
      </c>
      <c r="AX460" s="42">
        <v>96.772051959054295</v>
      </c>
      <c r="AY460" s="42">
        <v>88.432039708233901</v>
      </c>
      <c r="AZ460" s="42">
        <v>94.72</v>
      </c>
      <c r="BA460" s="42">
        <v>91.155000000000001</v>
      </c>
    </row>
    <row r="461" spans="1:53" x14ac:dyDescent="0.35">
      <c r="A461" s="27" t="s">
        <v>218</v>
      </c>
      <c r="B461" s="27" t="s">
        <v>219</v>
      </c>
      <c r="C461" s="27" t="s">
        <v>134</v>
      </c>
      <c r="D461" s="46">
        <v>2020</v>
      </c>
      <c r="E461" s="27" t="s">
        <v>140</v>
      </c>
      <c r="F461" s="28">
        <v>87.719025794080594</v>
      </c>
      <c r="G461" s="29">
        <v>88.595180208380299</v>
      </c>
      <c r="H461" s="29">
        <v>81.867376535111404</v>
      </c>
      <c r="I461" s="29">
        <v>91.902966080459805</v>
      </c>
      <c r="J461" s="29">
        <v>88.822849520096298</v>
      </c>
      <c r="K461" s="43">
        <v>99.6</v>
      </c>
      <c r="L461" s="43">
        <v>76.9384267114268</v>
      </c>
      <c r="M461" s="43">
        <v>89.899047619047593</v>
      </c>
      <c r="N461" s="43">
        <v>80.408221445313103</v>
      </c>
      <c r="O461" s="43">
        <v>84.204197483501801</v>
      </c>
      <c r="P461" s="43">
        <v>80.112044817927199</v>
      </c>
      <c r="Q461" s="43">
        <v>85.78</v>
      </c>
      <c r="R461" s="43">
        <v>89.928898241379301</v>
      </c>
      <c r="S461" s="43">
        <v>100</v>
      </c>
      <c r="T461" s="43">
        <v>86.676061900120402</v>
      </c>
      <c r="U461" s="43">
        <v>97.41</v>
      </c>
      <c r="V461" s="42">
        <v>99.6</v>
      </c>
      <c r="W461" s="42">
        <v>99.6</v>
      </c>
      <c r="X461" s="42">
        <v>99.6</v>
      </c>
      <c r="Y461" s="42"/>
      <c r="Z461" s="42">
        <v>66.519272787276606</v>
      </c>
      <c r="AA461" s="42">
        <v>78.311857731928001</v>
      </c>
      <c r="AB461" s="42">
        <v>85.984149615075907</v>
      </c>
      <c r="AC461" s="42">
        <v>90.476190476190496</v>
      </c>
      <c r="AD461" s="42">
        <v>89.033333333333303</v>
      </c>
      <c r="AE461" s="42"/>
      <c r="AF461" s="42"/>
      <c r="AG461" s="42">
        <v>100</v>
      </c>
      <c r="AH461" s="42">
        <v>73.184769153934099</v>
      </c>
      <c r="AI461" s="42">
        <v>88.024661310974807</v>
      </c>
      <c r="AJ461" s="42">
        <v>60.4234553163435</v>
      </c>
      <c r="AK461" s="42">
        <v>91.1165758121967</v>
      </c>
      <c r="AL461" s="42">
        <v>77.291819154806902</v>
      </c>
      <c r="AM461" s="42">
        <v>70.168067226890798</v>
      </c>
      <c r="AN461" s="42">
        <v>70.168067226890798</v>
      </c>
      <c r="AO461" s="42">
        <v>100</v>
      </c>
      <c r="AP461" s="42">
        <v>85.78</v>
      </c>
      <c r="AQ461" s="42">
        <v>99</v>
      </c>
      <c r="AR461" s="42">
        <v>80.857796482758602</v>
      </c>
      <c r="AS461" s="42">
        <v>100</v>
      </c>
      <c r="AT461" s="42">
        <v>100</v>
      </c>
      <c r="AU461" s="42">
        <v>87.336823071287</v>
      </c>
      <c r="AV461" s="42">
        <v>73.53</v>
      </c>
      <c r="AW461" s="42">
        <v>75.999680983662302</v>
      </c>
      <c r="AX461" s="42">
        <v>97.641327726485201</v>
      </c>
      <c r="AY461" s="42">
        <v>88.217477719167505</v>
      </c>
      <c r="AZ461" s="42">
        <v>94.84</v>
      </c>
      <c r="BA461" s="42">
        <v>97.41</v>
      </c>
    </row>
    <row r="462" spans="1:53" x14ac:dyDescent="0.35">
      <c r="A462" s="27" t="s">
        <v>218</v>
      </c>
      <c r="B462" s="27" t="s">
        <v>219</v>
      </c>
      <c r="C462" s="27" t="s">
        <v>134</v>
      </c>
      <c r="D462" s="46">
        <v>2021</v>
      </c>
      <c r="E462" s="27" t="s">
        <v>140</v>
      </c>
      <c r="F462" s="28">
        <v>87.910463088374797</v>
      </c>
      <c r="G462" s="29">
        <v>84.083296680490406</v>
      </c>
      <c r="H462" s="29">
        <v>85.775498808277504</v>
      </c>
      <c r="I462" s="29">
        <v>91.287158412440803</v>
      </c>
      <c r="J462" s="29">
        <v>90.715103310982101</v>
      </c>
      <c r="K462" s="43">
        <v>98.67</v>
      </c>
      <c r="L462" s="43">
        <v>69.939194082178403</v>
      </c>
      <c r="M462" s="43">
        <v>83.198095238095206</v>
      </c>
      <c r="N462" s="43">
        <v>83.820655474180796</v>
      </c>
      <c r="O462" s="43">
        <v>90.562069137549301</v>
      </c>
      <c r="P462" s="43">
        <v>80.112044817927199</v>
      </c>
      <c r="Q462" s="43">
        <v>86.28</v>
      </c>
      <c r="R462" s="43">
        <v>89.934416413793102</v>
      </c>
      <c r="S462" s="43">
        <v>97.647058823529406</v>
      </c>
      <c r="T462" s="43">
        <v>89.041379138727606</v>
      </c>
      <c r="U462" s="43">
        <v>97.41</v>
      </c>
      <c r="V462" s="42">
        <v>99.9</v>
      </c>
      <c r="W462" s="42">
        <v>99.6</v>
      </c>
      <c r="X462" s="42">
        <v>99.6</v>
      </c>
      <c r="Y462" s="42">
        <v>90</v>
      </c>
      <c r="Z462" s="42">
        <v>57.164963419437299</v>
      </c>
      <c r="AA462" s="42">
        <v>64.540244137479604</v>
      </c>
      <c r="AB462" s="42">
        <v>88.112374689618306</v>
      </c>
      <c r="AC462" s="42">
        <v>90.476190476190496</v>
      </c>
      <c r="AD462" s="42">
        <v>89.033333333333303</v>
      </c>
      <c r="AE462" s="42">
        <v>75</v>
      </c>
      <c r="AF462" s="42">
        <v>0</v>
      </c>
      <c r="AG462" s="42">
        <v>100</v>
      </c>
      <c r="AH462" s="42">
        <v>78.677659631184298</v>
      </c>
      <c r="AI462" s="42">
        <v>90.688676383273304</v>
      </c>
      <c r="AJ462" s="42">
        <v>65.916285882265399</v>
      </c>
      <c r="AK462" s="42">
        <v>97.474479918213703</v>
      </c>
      <c r="AL462" s="42">
        <v>83.649658356884999</v>
      </c>
      <c r="AM462" s="42">
        <v>70.168067226890798</v>
      </c>
      <c r="AN462" s="42">
        <v>70.168067226890798</v>
      </c>
      <c r="AO462" s="42">
        <v>100</v>
      </c>
      <c r="AP462" s="42">
        <v>86.28</v>
      </c>
      <c r="AQ462" s="42">
        <v>99</v>
      </c>
      <c r="AR462" s="42">
        <v>80.868832827586203</v>
      </c>
      <c r="AS462" s="42">
        <v>100</v>
      </c>
      <c r="AT462" s="42">
        <v>95.294117647058798</v>
      </c>
      <c r="AU462" s="42">
        <v>87.571006746900906</v>
      </c>
      <c r="AV462" s="42">
        <v>76.290000000000006</v>
      </c>
      <c r="AW462" s="42">
        <v>83.753292797547999</v>
      </c>
      <c r="AX462" s="42">
        <v>99.3060520725559</v>
      </c>
      <c r="AY462" s="42">
        <v>88.111544076632995</v>
      </c>
      <c r="AZ462" s="42">
        <v>96.64</v>
      </c>
      <c r="BA462" s="42">
        <v>97.41</v>
      </c>
    </row>
    <row r="463" spans="1:53" x14ac:dyDescent="0.35">
      <c r="A463" s="27" t="s">
        <v>218</v>
      </c>
      <c r="B463" s="27" t="s">
        <v>219</v>
      </c>
      <c r="C463" s="27" t="s">
        <v>134</v>
      </c>
      <c r="D463" s="46">
        <v>2022</v>
      </c>
      <c r="E463" s="27" t="s">
        <v>140</v>
      </c>
      <c r="F463" s="28">
        <v>87.049592872366205</v>
      </c>
      <c r="G463" s="29">
        <v>86.806235982023793</v>
      </c>
      <c r="H463" s="29">
        <v>87.815820496150096</v>
      </c>
      <c r="I463" s="29">
        <v>82.829993482651403</v>
      </c>
      <c r="J463" s="29">
        <v>90.940148981676899</v>
      </c>
      <c r="K463" s="43">
        <v>99.143000000000001</v>
      </c>
      <c r="L463" s="43">
        <v>76.2735423360119</v>
      </c>
      <c r="M463" s="43">
        <v>83.198095238095206</v>
      </c>
      <c r="N463" s="43">
        <v>85.486199080766397</v>
      </c>
      <c r="O463" s="43">
        <v>93.997329750645207</v>
      </c>
      <c r="P463" s="43">
        <v>80.112044817927199</v>
      </c>
      <c r="Q463" s="43">
        <v>86.71</v>
      </c>
      <c r="R463" s="43">
        <v>90.339136068965502</v>
      </c>
      <c r="S463" s="43">
        <v>71.4408443789887</v>
      </c>
      <c r="T463" s="43">
        <v>89.322686227096099</v>
      </c>
      <c r="U463" s="43">
        <v>97.41</v>
      </c>
      <c r="V463" s="42">
        <v>99.83</v>
      </c>
      <c r="W463" s="42">
        <v>99.6</v>
      </c>
      <c r="X463" s="42">
        <v>99.6</v>
      </c>
      <c r="Y463" s="42">
        <v>94.8</v>
      </c>
      <c r="Z463" s="42">
        <v>70.430151793957805</v>
      </c>
      <c r="AA463" s="42">
        <v>70.572821359891194</v>
      </c>
      <c r="AB463" s="42">
        <v>87.817653854186801</v>
      </c>
      <c r="AC463" s="42">
        <v>90.476190476190496</v>
      </c>
      <c r="AD463" s="42">
        <v>89.033333333333303</v>
      </c>
      <c r="AE463" s="42">
        <v>75</v>
      </c>
      <c r="AF463" s="42">
        <v>0</v>
      </c>
      <c r="AG463" s="42">
        <v>100</v>
      </c>
      <c r="AH463" s="42">
        <v>82.104901687746107</v>
      </c>
      <c r="AI463" s="42">
        <v>90.4963646479586</v>
      </c>
      <c r="AJ463" s="42">
        <v>69.343529987360895</v>
      </c>
      <c r="AK463" s="42">
        <v>100</v>
      </c>
      <c r="AL463" s="42">
        <v>87.994659501290499</v>
      </c>
      <c r="AM463" s="42">
        <v>70.168067226890699</v>
      </c>
      <c r="AN463" s="42">
        <v>70.168067226890798</v>
      </c>
      <c r="AO463" s="42">
        <v>100</v>
      </c>
      <c r="AP463" s="42">
        <v>86.71</v>
      </c>
      <c r="AQ463" s="42">
        <v>99</v>
      </c>
      <c r="AR463" s="42">
        <v>81.678272137931003</v>
      </c>
      <c r="AS463" s="42">
        <v>69.072164948453604</v>
      </c>
      <c r="AT463" s="42">
        <v>73.809523809523796</v>
      </c>
      <c r="AU463" s="42">
        <v>87.651381381030205</v>
      </c>
      <c r="AV463" s="42">
        <v>79.05</v>
      </c>
      <c r="AW463" s="42">
        <v>82.783928111951099</v>
      </c>
      <c r="AX463" s="42">
        <v>98.900416180024095</v>
      </c>
      <c r="AY463" s="42">
        <v>88.7127054624751</v>
      </c>
      <c r="AZ463" s="42">
        <v>98.08</v>
      </c>
      <c r="BA463" s="42">
        <v>97.41</v>
      </c>
    </row>
    <row r="464" spans="1:53" x14ac:dyDescent="0.35">
      <c r="A464" s="27" t="s">
        <v>218</v>
      </c>
      <c r="B464" s="27" t="s">
        <v>219</v>
      </c>
      <c r="C464" s="27" t="s">
        <v>134</v>
      </c>
      <c r="D464" s="46">
        <v>2023</v>
      </c>
      <c r="E464" s="27" t="s">
        <v>140</v>
      </c>
      <c r="F464" s="28">
        <v>89.153630502236595</v>
      </c>
      <c r="G464" s="29">
        <v>90.424290870986994</v>
      </c>
      <c r="H464" s="29">
        <v>85.344719313791003</v>
      </c>
      <c r="I464" s="29">
        <v>90.166525874095697</v>
      </c>
      <c r="J464" s="29">
        <v>90.792302508159096</v>
      </c>
      <c r="K464" s="43">
        <v>99.26</v>
      </c>
      <c r="L464" s="43">
        <v>85.201679558419897</v>
      </c>
      <c r="M464" s="43">
        <v>83.198095238095206</v>
      </c>
      <c r="N464" s="43">
        <v>86.297331705500596</v>
      </c>
      <c r="O464" s="43">
        <v>87.008444170013306</v>
      </c>
      <c r="P464" s="43">
        <v>80.112044817927199</v>
      </c>
      <c r="Q464" s="43">
        <v>87.04</v>
      </c>
      <c r="R464" s="43">
        <v>90.339136068965502</v>
      </c>
      <c r="S464" s="43">
        <v>93.120441553321498</v>
      </c>
      <c r="T464" s="43">
        <v>89.137878135198903</v>
      </c>
      <c r="U464" s="43">
        <v>97.41</v>
      </c>
      <c r="V464" s="42">
        <v>99.9</v>
      </c>
      <c r="W464" s="42">
        <v>99.6</v>
      </c>
      <c r="X464" s="42">
        <v>99.6</v>
      </c>
      <c r="Y464" s="42">
        <v>95.9</v>
      </c>
      <c r="Z464" s="42">
        <v>86.777305494451497</v>
      </c>
      <c r="AA464" s="42">
        <v>81.593760838835394</v>
      </c>
      <c r="AB464" s="42">
        <v>87.233972341972901</v>
      </c>
      <c r="AC464" s="42">
        <v>90.476190476190496</v>
      </c>
      <c r="AD464" s="42">
        <v>89.033333333333303</v>
      </c>
      <c r="AE464" s="42">
        <v>75</v>
      </c>
      <c r="AF464" s="42">
        <v>0</v>
      </c>
      <c r="AG464" s="42">
        <v>100</v>
      </c>
      <c r="AH464" s="42">
        <v>83.186336862330705</v>
      </c>
      <c r="AI464" s="42">
        <v>91.577912310134707</v>
      </c>
      <c r="AJ464" s="42">
        <v>70.425077649537002</v>
      </c>
      <c r="AK464" s="42">
        <v>93.920792910276504</v>
      </c>
      <c r="AL464" s="42">
        <v>80.096095429750093</v>
      </c>
      <c r="AM464" s="42">
        <v>70.168067226890798</v>
      </c>
      <c r="AN464" s="42">
        <v>70.168067226890798</v>
      </c>
      <c r="AO464" s="42">
        <v>100</v>
      </c>
      <c r="AP464" s="42">
        <v>87.04</v>
      </c>
      <c r="AQ464" s="42">
        <v>99</v>
      </c>
      <c r="AR464" s="42">
        <v>81.678272137931003</v>
      </c>
      <c r="AS464" s="42">
        <v>92.982456140350905</v>
      </c>
      <c r="AT464" s="42">
        <v>93.258426966292106</v>
      </c>
      <c r="AU464" s="42">
        <v>87.822500731703499</v>
      </c>
      <c r="AV464" s="42">
        <v>79.05</v>
      </c>
      <c r="AW464" s="42">
        <v>79.199754102004604</v>
      </c>
      <c r="AX464" s="42">
        <v>97.866879804796</v>
      </c>
      <c r="AY464" s="42">
        <v>92.115256037490198</v>
      </c>
      <c r="AZ464" s="42">
        <v>98.32</v>
      </c>
      <c r="BA464" s="42">
        <v>97.41</v>
      </c>
    </row>
    <row r="465" spans="1:53" x14ac:dyDescent="0.35">
      <c r="A465" s="27" t="s">
        <v>218</v>
      </c>
      <c r="B465" s="27" t="s">
        <v>219</v>
      </c>
      <c r="C465" s="27" t="s">
        <v>134</v>
      </c>
      <c r="D465" s="46">
        <v>2024</v>
      </c>
      <c r="E465" s="27" t="s">
        <v>140</v>
      </c>
      <c r="F465" s="28">
        <v>89.814127411662895</v>
      </c>
      <c r="G465" s="29">
        <v>93.1574646787749</v>
      </c>
      <c r="H465" s="29">
        <v>82.899132209676097</v>
      </c>
      <c r="I465" s="29">
        <v>92.536378689655194</v>
      </c>
      <c r="J465" s="29">
        <v>91.053883773495599</v>
      </c>
      <c r="K465" s="43">
        <v>99.8</v>
      </c>
      <c r="L465" s="43">
        <v>91.494614077889693</v>
      </c>
      <c r="M465" s="43">
        <v>83.198095238095206</v>
      </c>
      <c r="N465" s="43">
        <v>79.636481666113696</v>
      </c>
      <c r="O465" s="43">
        <v>87.555326449112897</v>
      </c>
      <c r="P465" s="43">
        <v>80.112044817927199</v>
      </c>
      <c r="Q465" s="43">
        <v>87.27</v>
      </c>
      <c r="R465" s="43">
        <v>90.339136068965502</v>
      </c>
      <c r="S465" s="43">
        <v>100</v>
      </c>
      <c r="T465" s="43">
        <v>89.353779484975504</v>
      </c>
      <c r="U465" s="43">
        <v>97.854300927576006</v>
      </c>
      <c r="V465" s="42">
        <v>100</v>
      </c>
      <c r="W465" s="42">
        <v>100</v>
      </c>
      <c r="X465" s="42">
        <v>100</v>
      </c>
      <c r="Y465" s="42">
        <v>98</v>
      </c>
      <c r="Z465" s="42">
        <v>97.050369176858595</v>
      </c>
      <c r="AA465" s="42">
        <v>88.526301532909201</v>
      </c>
      <c r="AB465" s="42">
        <v>88.907171523901198</v>
      </c>
      <c r="AC465" s="42">
        <v>90.476190476190496</v>
      </c>
      <c r="AD465" s="42">
        <v>89.033333333333303</v>
      </c>
      <c r="AE465" s="42">
        <v>75</v>
      </c>
      <c r="AF465" s="42">
        <v>0</v>
      </c>
      <c r="AG465" s="42">
        <v>91.426155010399995</v>
      </c>
      <c r="AH465" s="42">
        <v>80.690725810841002</v>
      </c>
      <c r="AI465" s="42">
        <v>78.664895738217496</v>
      </c>
      <c r="AJ465" s="42">
        <v>67.764150104996304</v>
      </c>
      <c r="AK465" s="42">
        <v>94.467675221545093</v>
      </c>
      <c r="AL465" s="42">
        <v>80.642977676680701</v>
      </c>
      <c r="AM465" s="42">
        <v>70.168067226890798</v>
      </c>
      <c r="AN465" s="42">
        <v>70.168067226890798</v>
      </c>
      <c r="AO465" s="42">
        <v>100</v>
      </c>
      <c r="AP465" s="42">
        <v>87.27</v>
      </c>
      <c r="AQ465" s="42">
        <v>99</v>
      </c>
      <c r="AR465" s="42">
        <v>81.678272137931003</v>
      </c>
      <c r="AS465" s="42">
        <v>100</v>
      </c>
      <c r="AT465" s="42">
        <v>100</v>
      </c>
      <c r="AU465" s="42">
        <v>87.702780565226902</v>
      </c>
      <c r="AV465" s="42">
        <v>92.384</v>
      </c>
      <c r="AW465" s="42">
        <v>77.324305264479804</v>
      </c>
      <c r="AX465" s="42">
        <v>94.753899046364296</v>
      </c>
      <c r="AY465" s="42">
        <v>91.938769691663495</v>
      </c>
      <c r="AZ465" s="42">
        <v>97.714285714285694</v>
      </c>
      <c r="BA465" s="42">
        <v>97.854300927576006</v>
      </c>
    </row>
    <row r="466" spans="1:53" x14ac:dyDescent="0.35">
      <c r="A466" s="27" t="s">
        <v>220</v>
      </c>
      <c r="B466" s="27" t="s">
        <v>221</v>
      </c>
      <c r="C466" s="27" t="s">
        <v>134</v>
      </c>
      <c r="D466" s="46">
        <v>2014</v>
      </c>
      <c r="E466" s="27" t="s">
        <v>136</v>
      </c>
      <c r="F466" s="28">
        <v>79.792649270459407</v>
      </c>
      <c r="G466" s="29">
        <v>71.143021428257498</v>
      </c>
      <c r="H466" s="29">
        <v>80.172628851769005</v>
      </c>
      <c r="I466" s="29">
        <v>91.007536603791905</v>
      </c>
      <c r="J466" s="29">
        <v>78.093655085182604</v>
      </c>
      <c r="K466" s="43">
        <v>99.5</v>
      </c>
      <c r="L466" s="43">
        <v>43.856601189691403</v>
      </c>
      <c r="M466" s="43">
        <v>69.001904761904797</v>
      </c>
      <c r="N466" s="43">
        <v>72.975689524028397</v>
      </c>
      <c r="O466" s="43">
        <v>94.122549272060894</v>
      </c>
      <c r="P466" s="43">
        <v>66.6666666666667</v>
      </c>
      <c r="Q466" s="43">
        <v>80.180000000000007</v>
      </c>
      <c r="R466" s="43">
        <v>96.648553241379304</v>
      </c>
      <c r="S466" s="43">
        <v>96.194056569996405</v>
      </c>
      <c r="T466" s="43">
        <v>82.917068856478295</v>
      </c>
      <c r="U466" s="43">
        <v>58.8</v>
      </c>
      <c r="V466" s="42">
        <v>99.5</v>
      </c>
      <c r="W466" s="42">
        <v>99.5</v>
      </c>
      <c r="X466" s="42">
        <v>99.5</v>
      </c>
      <c r="Y466" s="42"/>
      <c r="Z466" s="42">
        <v>26.684251973453598</v>
      </c>
      <c r="AA466" s="42">
        <v>39.323508072637601</v>
      </c>
      <c r="AB466" s="42">
        <v>65.562043522982904</v>
      </c>
      <c r="AC466" s="42">
        <v>61.714285714285701</v>
      </c>
      <c r="AD466" s="42">
        <v>79.933333333333294</v>
      </c>
      <c r="AE466" s="42"/>
      <c r="AF466" s="42"/>
      <c r="AG466" s="42">
        <v>74.505935471463701</v>
      </c>
      <c r="AH466" s="42">
        <v>82.086650319965898</v>
      </c>
      <c r="AI466" s="42">
        <v>63.864728728090903</v>
      </c>
      <c r="AJ466" s="42">
        <v>71.445443576592993</v>
      </c>
      <c r="AK466" s="42">
        <v>99.886536258054505</v>
      </c>
      <c r="AL466" s="42">
        <v>88.358562286067297</v>
      </c>
      <c r="AM466" s="42">
        <v>50</v>
      </c>
      <c r="AN466" s="42">
        <v>50</v>
      </c>
      <c r="AO466" s="42">
        <v>100</v>
      </c>
      <c r="AP466" s="42">
        <v>80.180000000000007</v>
      </c>
      <c r="AQ466" s="42">
        <v>99</v>
      </c>
      <c r="AR466" s="42">
        <v>94.297106482758593</v>
      </c>
      <c r="AS466" s="42">
        <v>96.598639455782305</v>
      </c>
      <c r="AT466" s="42">
        <v>95.789473684210506</v>
      </c>
      <c r="AU466" s="42">
        <v>87.324258292390496</v>
      </c>
      <c r="AV466" s="42">
        <v>66.141000000000005</v>
      </c>
      <c r="AW466" s="42">
        <v>52.9639977225481</v>
      </c>
      <c r="AX466" s="42">
        <v>99.241811605107799</v>
      </c>
      <c r="AY466" s="42">
        <v>93.122276662345001</v>
      </c>
      <c r="AZ466" s="42">
        <v>97.724999999999994</v>
      </c>
      <c r="BA466" s="42">
        <v>58.8</v>
      </c>
    </row>
    <row r="467" spans="1:53" x14ac:dyDescent="0.35">
      <c r="A467" s="27" t="s">
        <v>220</v>
      </c>
      <c r="B467" s="27" t="s">
        <v>221</v>
      </c>
      <c r="C467" s="27" t="s">
        <v>134</v>
      </c>
      <c r="D467" s="46">
        <v>2015</v>
      </c>
      <c r="E467" s="27" t="s">
        <v>140</v>
      </c>
      <c r="F467" s="28">
        <v>82.536026645913594</v>
      </c>
      <c r="G467" s="29">
        <v>76.424768560230007</v>
      </c>
      <c r="H467" s="29">
        <v>84.274042145841705</v>
      </c>
      <c r="I467" s="29">
        <v>90.998812075056307</v>
      </c>
      <c r="J467" s="29">
        <v>79.179098135121905</v>
      </c>
      <c r="K467" s="43">
        <v>99.5</v>
      </c>
      <c r="L467" s="43">
        <v>57.060969019622704</v>
      </c>
      <c r="M467" s="43">
        <v>69.001904761904797</v>
      </c>
      <c r="N467" s="43">
        <v>87.001659700664206</v>
      </c>
      <c r="O467" s="43">
        <v>90.350112330606606</v>
      </c>
      <c r="P467" s="43">
        <v>66.6666666666667</v>
      </c>
      <c r="Q467" s="43">
        <v>80.03</v>
      </c>
      <c r="R467" s="43">
        <v>96.772379655172401</v>
      </c>
      <c r="S467" s="43">
        <v>96.194056569996405</v>
      </c>
      <c r="T467" s="43">
        <v>84.032206002235796</v>
      </c>
      <c r="U467" s="43">
        <v>59.766666666666701</v>
      </c>
      <c r="V467" s="42">
        <v>99.5</v>
      </c>
      <c r="W467" s="42">
        <v>99.5</v>
      </c>
      <c r="X467" s="42">
        <v>99.5</v>
      </c>
      <c r="Y467" s="42"/>
      <c r="Z467" s="42">
        <v>34.513237854546603</v>
      </c>
      <c r="AA467" s="42">
        <v>61.9795470628234</v>
      </c>
      <c r="AB467" s="42">
        <v>74.690122141498094</v>
      </c>
      <c r="AC467" s="42">
        <v>61.714285714285701</v>
      </c>
      <c r="AD467" s="42">
        <v>79.933333333333294</v>
      </c>
      <c r="AE467" s="42"/>
      <c r="AF467" s="42"/>
      <c r="AG467" s="42">
        <v>88.408189101213694</v>
      </c>
      <c r="AH467" s="42">
        <v>95.988903949715905</v>
      </c>
      <c r="AI467" s="42">
        <v>78.014415451612507</v>
      </c>
      <c r="AJ467" s="42">
        <v>85.595130300114604</v>
      </c>
      <c r="AK467" s="42">
        <v>95.980073057474002</v>
      </c>
      <c r="AL467" s="42">
        <v>84.720151603739296</v>
      </c>
      <c r="AM467" s="42">
        <v>50</v>
      </c>
      <c r="AN467" s="42">
        <v>50</v>
      </c>
      <c r="AO467" s="42">
        <v>100</v>
      </c>
      <c r="AP467" s="42">
        <v>80.03</v>
      </c>
      <c r="AQ467" s="42">
        <v>99</v>
      </c>
      <c r="AR467" s="42">
        <v>94.544759310344801</v>
      </c>
      <c r="AS467" s="42">
        <v>96.598639455782305</v>
      </c>
      <c r="AT467" s="42">
        <v>95.789473684210506</v>
      </c>
      <c r="AU467" s="42">
        <v>87.575122226368094</v>
      </c>
      <c r="AV467" s="42">
        <v>71.838499999999996</v>
      </c>
      <c r="AW467" s="42">
        <v>54.459274739487</v>
      </c>
      <c r="AX467" s="42">
        <v>100</v>
      </c>
      <c r="AY467" s="42">
        <v>93.122276662345001</v>
      </c>
      <c r="AZ467" s="42">
        <v>98.170212765957402</v>
      </c>
      <c r="BA467" s="42">
        <v>59.766666666666701</v>
      </c>
    </row>
    <row r="468" spans="1:53" x14ac:dyDescent="0.35">
      <c r="A468" s="27" t="s">
        <v>220</v>
      </c>
      <c r="B468" s="27" t="s">
        <v>221</v>
      </c>
      <c r="C468" s="27" t="s">
        <v>134</v>
      </c>
      <c r="D468" s="46">
        <v>2016</v>
      </c>
      <c r="E468" s="27" t="s">
        <v>140</v>
      </c>
      <c r="F468" s="28">
        <v>84.744702136786501</v>
      </c>
      <c r="G468" s="29">
        <v>81.418029193447694</v>
      </c>
      <c r="H468" s="29">
        <v>84.5319177927867</v>
      </c>
      <c r="I468" s="29">
        <v>92.916524373906796</v>
      </c>
      <c r="J468" s="29">
        <v>80.652153187202103</v>
      </c>
      <c r="K468" s="43">
        <v>99.597999999999999</v>
      </c>
      <c r="L468" s="43">
        <v>69.446120602666795</v>
      </c>
      <c r="M468" s="43">
        <v>69.001904761904797</v>
      </c>
      <c r="N468" s="43">
        <v>87.411863052483497</v>
      </c>
      <c r="O468" s="43">
        <v>90.584598096149904</v>
      </c>
      <c r="P468" s="43">
        <v>66.6666666666667</v>
      </c>
      <c r="Q468" s="43">
        <v>85.48</v>
      </c>
      <c r="R468" s="43">
        <v>97.075516551724107</v>
      </c>
      <c r="S468" s="43">
        <v>96.194056569996405</v>
      </c>
      <c r="T468" s="43">
        <v>85.631858150669302</v>
      </c>
      <c r="U468" s="43">
        <v>60.733333333333299</v>
      </c>
      <c r="V468" s="42">
        <v>99.99</v>
      </c>
      <c r="W468" s="42">
        <v>99.5</v>
      </c>
      <c r="X468" s="42">
        <v>99.5</v>
      </c>
      <c r="Y468" s="42"/>
      <c r="Z468" s="42">
        <v>45.639580106618602</v>
      </c>
      <c r="AA468" s="42">
        <v>78.663498744971605</v>
      </c>
      <c r="AB468" s="42">
        <v>84.0352829564102</v>
      </c>
      <c r="AC468" s="42">
        <v>61.714285714285701</v>
      </c>
      <c r="AD468" s="42">
        <v>79.933333333333294</v>
      </c>
      <c r="AE468" s="42"/>
      <c r="AF468" s="42"/>
      <c r="AG468" s="42">
        <v>88.900378052180997</v>
      </c>
      <c r="AH468" s="42">
        <v>96.481092900683194</v>
      </c>
      <c r="AI468" s="42">
        <v>78.3426332042838</v>
      </c>
      <c r="AJ468" s="42">
        <v>85.923348052785897</v>
      </c>
      <c r="AK468" s="42">
        <v>96.303376555427604</v>
      </c>
      <c r="AL468" s="42">
        <v>84.865819636872303</v>
      </c>
      <c r="AM468" s="42">
        <v>50</v>
      </c>
      <c r="AN468" s="42">
        <v>50</v>
      </c>
      <c r="AO468" s="42">
        <v>100</v>
      </c>
      <c r="AP468" s="42">
        <v>85.48</v>
      </c>
      <c r="AQ468" s="42">
        <v>99</v>
      </c>
      <c r="AR468" s="42">
        <v>95.151033103448299</v>
      </c>
      <c r="AS468" s="42">
        <v>96.598639455782305</v>
      </c>
      <c r="AT468" s="42">
        <v>95.789473684210506</v>
      </c>
      <c r="AU468" s="42">
        <v>87.751978135007704</v>
      </c>
      <c r="AV468" s="42">
        <v>77.536000000000001</v>
      </c>
      <c r="AW468" s="42">
        <v>59.419046006244898</v>
      </c>
      <c r="AX468" s="42">
        <v>100</v>
      </c>
      <c r="AY468" s="42">
        <v>93.122276662345001</v>
      </c>
      <c r="AZ468" s="42">
        <v>98.195979899497502</v>
      </c>
      <c r="BA468" s="42">
        <v>60.733333333333299</v>
      </c>
    </row>
    <row r="469" spans="1:53" x14ac:dyDescent="0.35">
      <c r="A469" s="27" t="s">
        <v>220</v>
      </c>
      <c r="B469" s="27" t="s">
        <v>221</v>
      </c>
      <c r="C469" s="27" t="s">
        <v>134</v>
      </c>
      <c r="D469" s="46">
        <v>2017</v>
      </c>
      <c r="E469" s="27" t="s">
        <v>140</v>
      </c>
      <c r="F469" s="28">
        <v>84.691574350672994</v>
      </c>
      <c r="G469" s="29">
        <v>84.812130006916703</v>
      </c>
      <c r="H469" s="29">
        <v>77.7856338273658</v>
      </c>
      <c r="I469" s="29">
        <v>94.796011264367806</v>
      </c>
      <c r="J469" s="29">
        <v>82.264676725305407</v>
      </c>
      <c r="K469" s="43">
        <v>99.6</v>
      </c>
      <c r="L469" s="43">
        <v>77.929372636339295</v>
      </c>
      <c r="M469" s="43">
        <v>69.001904761904797</v>
      </c>
      <c r="N469" s="43">
        <v>70.877205628542796</v>
      </c>
      <c r="O469" s="43">
        <v>90.253545606538495</v>
      </c>
      <c r="P469" s="43">
        <v>66.6666666666667</v>
      </c>
      <c r="Q469" s="43">
        <v>88.2</v>
      </c>
      <c r="R469" s="43">
        <v>96.188033793103401</v>
      </c>
      <c r="S469" s="43">
        <v>100</v>
      </c>
      <c r="T469" s="43">
        <v>87.405845906631797</v>
      </c>
      <c r="U469" s="43">
        <v>61.7</v>
      </c>
      <c r="V469" s="42">
        <v>100</v>
      </c>
      <c r="W469" s="42">
        <v>99.5</v>
      </c>
      <c r="X469" s="42">
        <v>99.5</v>
      </c>
      <c r="Y469" s="42"/>
      <c r="Z469" s="42">
        <v>54.735681675534302</v>
      </c>
      <c r="AA469" s="42">
        <v>90.527683533007504</v>
      </c>
      <c r="AB469" s="42">
        <v>88.524752700475901</v>
      </c>
      <c r="AC469" s="42">
        <v>61.714285714285701</v>
      </c>
      <c r="AD469" s="42">
        <v>79.933333333333294</v>
      </c>
      <c r="AE469" s="42"/>
      <c r="AF469" s="42"/>
      <c r="AG469" s="42">
        <v>72.492210559831605</v>
      </c>
      <c r="AH469" s="42">
        <v>80.072925408333802</v>
      </c>
      <c r="AI469" s="42">
        <v>61.681485848751699</v>
      </c>
      <c r="AJ469" s="42">
        <v>69.262200697253903</v>
      </c>
      <c r="AK469" s="42">
        <v>96.1093548250401</v>
      </c>
      <c r="AL469" s="42">
        <v>84.397736388036904</v>
      </c>
      <c r="AM469" s="42">
        <v>50</v>
      </c>
      <c r="AN469" s="42">
        <v>50</v>
      </c>
      <c r="AO469" s="42">
        <v>100</v>
      </c>
      <c r="AP469" s="42">
        <v>88.2</v>
      </c>
      <c r="AQ469" s="42">
        <v>99</v>
      </c>
      <c r="AR469" s="42">
        <v>93.376067586206901</v>
      </c>
      <c r="AS469" s="42">
        <v>100</v>
      </c>
      <c r="AT469" s="42">
        <v>100</v>
      </c>
      <c r="AU469" s="42">
        <v>87.760863370406597</v>
      </c>
      <c r="AV469" s="42">
        <v>88.768000000000001</v>
      </c>
      <c r="AW469" s="42">
        <v>62.587089500407302</v>
      </c>
      <c r="AX469" s="42">
        <v>100</v>
      </c>
      <c r="AY469" s="42">
        <v>93.122276662345001</v>
      </c>
      <c r="AZ469" s="42">
        <v>98.35</v>
      </c>
      <c r="BA469" s="42">
        <v>61.7</v>
      </c>
    </row>
    <row r="470" spans="1:53" x14ac:dyDescent="0.35">
      <c r="A470" s="27" t="s">
        <v>220</v>
      </c>
      <c r="B470" s="27" t="s">
        <v>221</v>
      </c>
      <c r="C470" s="27" t="s">
        <v>134</v>
      </c>
      <c r="D470" s="46">
        <v>2018</v>
      </c>
      <c r="E470" s="27" t="s">
        <v>140</v>
      </c>
      <c r="F470" s="28">
        <v>86.810476956353995</v>
      </c>
      <c r="G470" s="29">
        <v>86.924764602625004</v>
      </c>
      <c r="H470" s="29">
        <v>79.3882464578286</v>
      </c>
      <c r="I470" s="29">
        <v>93.478423561524195</v>
      </c>
      <c r="J470" s="29">
        <v>88.039477630921795</v>
      </c>
      <c r="K470" s="43">
        <v>99.796000000000006</v>
      </c>
      <c r="L470" s="43">
        <v>83.014959125610005</v>
      </c>
      <c r="M470" s="43">
        <v>69.001904761904797</v>
      </c>
      <c r="N470" s="43">
        <v>74.320279797436996</v>
      </c>
      <c r="O470" s="43">
        <v>90.817003013801198</v>
      </c>
      <c r="P470" s="43">
        <v>66.6666666666667</v>
      </c>
      <c r="Q470" s="43">
        <v>88.92</v>
      </c>
      <c r="R470" s="43">
        <v>95.4459633793103</v>
      </c>
      <c r="S470" s="43">
        <v>96.069307305262399</v>
      </c>
      <c r="T470" s="43">
        <v>88.749347038652203</v>
      </c>
      <c r="U470" s="43">
        <v>85.2</v>
      </c>
      <c r="V470" s="42">
        <v>100</v>
      </c>
      <c r="W470" s="42">
        <v>99.99</v>
      </c>
      <c r="X470" s="42">
        <v>99.5</v>
      </c>
      <c r="Y470" s="42"/>
      <c r="Z470" s="42">
        <v>61.161644597374099</v>
      </c>
      <c r="AA470" s="42">
        <v>99.984387293999205</v>
      </c>
      <c r="AB470" s="42">
        <v>87.898845485456803</v>
      </c>
      <c r="AC470" s="42">
        <v>61.714285714285701</v>
      </c>
      <c r="AD470" s="42">
        <v>79.933333333333294</v>
      </c>
      <c r="AE470" s="42"/>
      <c r="AF470" s="42"/>
      <c r="AG470" s="42">
        <v>72.885952405796502</v>
      </c>
      <c r="AH470" s="42">
        <v>86.312586532525401</v>
      </c>
      <c r="AI470" s="42">
        <v>62.327973062348697</v>
      </c>
      <c r="AJ470" s="42">
        <v>75.754607189077603</v>
      </c>
      <c r="AK470" s="42">
        <v>96.535908491502099</v>
      </c>
      <c r="AL470" s="42">
        <v>85.098097536100298</v>
      </c>
      <c r="AM470" s="42">
        <v>50</v>
      </c>
      <c r="AN470" s="42">
        <v>50</v>
      </c>
      <c r="AO470" s="42">
        <v>100</v>
      </c>
      <c r="AP470" s="42">
        <v>88.92</v>
      </c>
      <c r="AQ470" s="42">
        <v>99</v>
      </c>
      <c r="AR470" s="42">
        <v>91.891926758620698</v>
      </c>
      <c r="AS470" s="42">
        <v>96.632996632996694</v>
      </c>
      <c r="AT470" s="42">
        <v>95.505617977528104</v>
      </c>
      <c r="AU470" s="42">
        <v>87.744812777603997</v>
      </c>
      <c r="AV470" s="42">
        <v>100</v>
      </c>
      <c r="AW470" s="42">
        <v>63.999645753312201</v>
      </c>
      <c r="AX470" s="42">
        <v>100</v>
      </c>
      <c r="AY470" s="42">
        <v>93.122276662345001</v>
      </c>
      <c r="AZ470" s="42">
        <v>97.76</v>
      </c>
      <c r="BA470" s="42">
        <v>85.2</v>
      </c>
    </row>
    <row r="471" spans="1:53" x14ac:dyDescent="0.35">
      <c r="A471" s="27" t="s">
        <v>220</v>
      </c>
      <c r="B471" s="27" t="s">
        <v>221</v>
      </c>
      <c r="C471" s="27" t="s">
        <v>134</v>
      </c>
      <c r="D471" s="46">
        <v>2019</v>
      </c>
      <c r="E471" s="27" t="s">
        <v>140</v>
      </c>
      <c r="F471" s="28">
        <v>88.687589941478706</v>
      </c>
      <c r="G471" s="29">
        <v>93.177903962459595</v>
      </c>
      <c r="H471" s="29">
        <v>78.942710090246393</v>
      </c>
      <c r="I471" s="29">
        <v>94.077291880484495</v>
      </c>
      <c r="J471" s="29">
        <v>89.400847811926297</v>
      </c>
      <c r="K471" s="43">
        <v>100</v>
      </c>
      <c r="L471" s="43">
        <v>84.958093239482395</v>
      </c>
      <c r="M471" s="43">
        <v>95.973333333333301</v>
      </c>
      <c r="N471" s="43">
        <v>79.164834382643406</v>
      </c>
      <c r="O471" s="43">
        <v>84.858607509639199</v>
      </c>
      <c r="P471" s="43">
        <v>66.6666666666667</v>
      </c>
      <c r="Q471" s="43">
        <v>89.29</v>
      </c>
      <c r="R471" s="43">
        <v>95.0924132758621</v>
      </c>
      <c r="S471" s="43">
        <v>97.849462365591407</v>
      </c>
      <c r="T471" s="43">
        <v>89.526059764907899</v>
      </c>
      <c r="U471" s="43">
        <v>88.9</v>
      </c>
      <c r="V471" s="42">
        <v>100</v>
      </c>
      <c r="W471" s="42">
        <v>100</v>
      </c>
      <c r="X471" s="42">
        <v>100</v>
      </c>
      <c r="Y471" s="42"/>
      <c r="Z471" s="42">
        <v>66.880886591599506</v>
      </c>
      <c r="AA471" s="42">
        <v>100</v>
      </c>
      <c r="AB471" s="42">
        <v>87.993393126847806</v>
      </c>
      <c r="AC471" s="42">
        <v>100</v>
      </c>
      <c r="AD471" s="42">
        <v>89.933333333333294</v>
      </c>
      <c r="AE471" s="42"/>
      <c r="AF471" s="42"/>
      <c r="AG471" s="42">
        <v>86.749200718805199</v>
      </c>
      <c r="AH471" s="42">
        <v>81.808615838323902</v>
      </c>
      <c r="AI471" s="42">
        <v>76.521052926962994</v>
      </c>
      <c r="AJ471" s="42">
        <v>71.580468046481698</v>
      </c>
      <c r="AK471" s="42">
        <v>90.398854230220394</v>
      </c>
      <c r="AL471" s="42">
        <v>79.318360789058005</v>
      </c>
      <c r="AM471" s="42">
        <v>50</v>
      </c>
      <c r="AN471" s="42">
        <v>50</v>
      </c>
      <c r="AO471" s="42">
        <v>100</v>
      </c>
      <c r="AP471" s="42">
        <v>89.29</v>
      </c>
      <c r="AQ471" s="42">
        <v>99</v>
      </c>
      <c r="AR471" s="42">
        <v>91.1848265517241</v>
      </c>
      <c r="AS471" s="42">
        <v>100</v>
      </c>
      <c r="AT471" s="42">
        <v>95.6989247311828</v>
      </c>
      <c r="AU471" s="42">
        <v>87.7187959461274</v>
      </c>
      <c r="AV471" s="42">
        <v>98.53</v>
      </c>
      <c r="AW471" s="42">
        <v>68.584832276672898</v>
      </c>
      <c r="AX471" s="42">
        <v>100</v>
      </c>
      <c r="AY471" s="42">
        <v>93.122276662345001</v>
      </c>
      <c r="AZ471" s="42">
        <v>97.878787878787904</v>
      </c>
      <c r="BA471" s="42">
        <v>88.9</v>
      </c>
    </row>
    <row r="472" spans="1:53" x14ac:dyDescent="0.35">
      <c r="A472" s="27" t="s">
        <v>220</v>
      </c>
      <c r="B472" s="27" t="s">
        <v>221</v>
      </c>
      <c r="C472" s="27" t="s">
        <v>134</v>
      </c>
      <c r="D472" s="46">
        <v>2020</v>
      </c>
      <c r="E472" s="27" t="s">
        <v>140</v>
      </c>
      <c r="F472" s="28">
        <v>89.112206040468905</v>
      </c>
      <c r="G472" s="29">
        <v>94.886921819085899</v>
      </c>
      <c r="H472" s="29">
        <v>76.212866900838094</v>
      </c>
      <c r="I472" s="29">
        <v>94.7872764827586</v>
      </c>
      <c r="J472" s="29">
        <v>91.994969244923794</v>
      </c>
      <c r="K472" s="43">
        <v>100</v>
      </c>
      <c r="L472" s="43">
        <v>87.897304547714796</v>
      </c>
      <c r="M472" s="43">
        <v>98.64</v>
      </c>
      <c r="N472" s="43">
        <v>80.842922622508695</v>
      </c>
      <c r="O472" s="43">
        <v>76.355911296253296</v>
      </c>
      <c r="P472" s="43">
        <v>66.6666666666667</v>
      </c>
      <c r="Q472" s="43">
        <v>89.62</v>
      </c>
      <c r="R472" s="43">
        <v>94.741829448275894</v>
      </c>
      <c r="S472" s="43">
        <v>100</v>
      </c>
      <c r="T472" s="43">
        <v>91.843711556154801</v>
      </c>
      <c r="U472" s="43">
        <v>92.6</v>
      </c>
      <c r="V472" s="42">
        <v>100</v>
      </c>
      <c r="W472" s="42">
        <v>100</v>
      </c>
      <c r="X472" s="42">
        <v>100</v>
      </c>
      <c r="Y472" s="42"/>
      <c r="Z472" s="42">
        <v>74.602755534802995</v>
      </c>
      <c r="AA472" s="42">
        <v>100</v>
      </c>
      <c r="AB472" s="42">
        <v>89.089158108341394</v>
      </c>
      <c r="AC472" s="42">
        <v>100</v>
      </c>
      <c r="AD472" s="42">
        <v>96.6</v>
      </c>
      <c r="AE472" s="42"/>
      <c r="AF472" s="42"/>
      <c r="AG472" s="42">
        <v>86.859316287773495</v>
      </c>
      <c r="AH472" s="42">
        <v>85.137744824858103</v>
      </c>
      <c r="AI472" s="42">
        <v>76.548100420159201</v>
      </c>
      <c r="AJ472" s="42">
        <v>74.826528957243795</v>
      </c>
      <c r="AK472" s="42">
        <v>81.941153224544394</v>
      </c>
      <c r="AL472" s="42">
        <v>70.770669367962299</v>
      </c>
      <c r="AM472" s="42">
        <v>50</v>
      </c>
      <c r="AN472" s="42">
        <v>50</v>
      </c>
      <c r="AO472" s="42">
        <v>100</v>
      </c>
      <c r="AP472" s="42">
        <v>89.62</v>
      </c>
      <c r="AQ472" s="42">
        <v>99</v>
      </c>
      <c r="AR472" s="42">
        <v>90.483658896551702</v>
      </c>
      <c r="AS472" s="42">
        <v>100</v>
      </c>
      <c r="AT472" s="42">
        <v>100</v>
      </c>
      <c r="AU472" s="42">
        <v>87.994513888756998</v>
      </c>
      <c r="AV472" s="42">
        <v>97.06</v>
      </c>
      <c r="AW472" s="42">
        <v>80.391223130507697</v>
      </c>
      <c r="AX472" s="42">
        <v>100</v>
      </c>
      <c r="AY472" s="42">
        <v>93.1191979327251</v>
      </c>
      <c r="AZ472" s="42">
        <v>98.367245657568205</v>
      </c>
      <c r="BA472" s="42">
        <v>92.6</v>
      </c>
    </row>
    <row r="473" spans="1:53" x14ac:dyDescent="0.35">
      <c r="A473" s="27" t="s">
        <v>220</v>
      </c>
      <c r="B473" s="27" t="s">
        <v>221</v>
      </c>
      <c r="C473" s="27" t="s">
        <v>134</v>
      </c>
      <c r="D473" s="46">
        <v>2021</v>
      </c>
      <c r="E473" s="27" t="s">
        <v>140</v>
      </c>
      <c r="F473" s="28">
        <v>89.925009254009495</v>
      </c>
      <c r="G473" s="29">
        <v>92.110354747635398</v>
      </c>
      <c r="H473" s="29">
        <v>81.558156062096003</v>
      </c>
      <c r="I473" s="29">
        <v>94.247081878323499</v>
      </c>
      <c r="J473" s="29">
        <v>92.358782490504595</v>
      </c>
      <c r="K473" s="43">
        <v>99.5</v>
      </c>
      <c r="L473" s="43">
        <v>81.088386869088495</v>
      </c>
      <c r="M473" s="43">
        <v>99.375</v>
      </c>
      <c r="N473" s="43">
        <v>87.360778874339303</v>
      </c>
      <c r="O473" s="43">
        <v>83.201277947567306</v>
      </c>
      <c r="P473" s="43">
        <v>66.6666666666667</v>
      </c>
      <c r="Q473" s="43">
        <v>89.95</v>
      </c>
      <c r="R473" s="43">
        <v>94.811447655172401</v>
      </c>
      <c r="S473" s="43">
        <v>97.979797979797993</v>
      </c>
      <c r="T473" s="43">
        <v>92.298478113130699</v>
      </c>
      <c r="U473" s="43">
        <v>92.6</v>
      </c>
      <c r="V473" s="42">
        <v>100</v>
      </c>
      <c r="W473" s="42">
        <v>100</v>
      </c>
      <c r="X473" s="42">
        <v>100</v>
      </c>
      <c r="Y473" s="42">
        <v>95</v>
      </c>
      <c r="Z473" s="42">
        <v>68.788147717590903</v>
      </c>
      <c r="AA473" s="42">
        <v>83.263269337974705</v>
      </c>
      <c r="AB473" s="42">
        <v>91.213743551700006</v>
      </c>
      <c r="AC473" s="42">
        <v>100</v>
      </c>
      <c r="AD473" s="42">
        <v>100</v>
      </c>
      <c r="AE473" s="42">
        <v>97.5</v>
      </c>
      <c r="AF473" s="42">
        <v>95</v>
      </c>
      <c r="AG473" s="42">
        <v>94.229653583220397</v>
      </c>
      <c r="AH473" s="42">
        <v>91.050366347269005</v>
      </c>
      <c r="AI473" s="42">
        <v>83.671191401409601</v>
      </c>
      <c r="AJ473" s="42">
        <v>80.491904165458195</v>
      </c>
      <c r="AK473" s="42">
        <v>88.920444962714896</v>
      </c>
      <c r="AL473" s="42">
        <v>77.482110932419801</v>
      </c>
      <c r="AM473" s="42">
        <v>50</v>
      </c>
      <c r="AN473" s="42">
        <v>50</v>
      </c>
      <c r="AO473" s="42">
        <v>100</v>
      </c>
      <c r="AP473" s="42">
        <v>89.95</v>
      </c>
      <c r="AQ473" s="42">
        <v>99</v>
      </c>
      <c r="AR473" s="42">
        <v>90.622895310344802</v>
      </c>
      <c r="AS473" s="42">
        <v>100</v>
      </c>
      <c r="AT473" s="42">
        <v>95.959595959596001</v>
      </c>
      <c r="AU473" s="42">
        <v>88.197346765578402</v>
      </c>
      <c r="AV473" s="42">
        <v>97.515000000000001</v>
      </c>
      <c r="AW473" s="42">
        <v>82.152246044008706</v>
      </c>
      <c r="AX473" s="42">
        <v>100</v>
      </c>
      <c r="AY473" s="42">
        <v>93.120297756066506</v>
      </c>
      <c r="AZ473" s="42">
        <v>98.53</v>
      </c>
      <c r="BA473" s="42">
        <v>92.6</v>
      </c>
    </row>
    <row r="474" spans="1:53" x14ac:dyDescent="0.35">
      <c r="A474" s="27" t="s">
        <v>220</v>
      </c>
      <c r="B474" s="27" t="s">
        <v>221</v>
      </c>
      <c r="C474" s="27" t="s">
        <v>134</v>
      </c>
      <c r="D474" s="46">
        <v>2022</v>
      </c>
      <c r="E474" s="27" t="s">
        <v>140</v>
      </c>
      <c r="F474" s="28">
        <v>92.681567643293505</v>
      </c>
      <c r="G474" s="29">
        <v>98.660242531582199</v>
      </c>
      <c r="H474" s="29">
        <v>85.172763890876794</v>
      </c>
      <c r="I474" s="29">
        <v>94.814173206896598</v>
      </c>
      <c r="J474" s="29">
        <v>92.609875920229001</v>
      </c>
      <c r="K474" s="43">
        <v>99.683000000000007</v>
      </c>
      <c r="L474" s="43">
        <v>97.280106328955497</v>
      </c>
      <c r="M474" s="43">
        <v>99.375</v>
      </c>
      <c r="N474" s="43">
        <v>91.871116492950605</v>
      </c>
      <c r="O474" s="43">
        <v>87.727459900908102</v>
      </c>
      <c r="P474" s="43">
        <v>66.6666666666667</v>
      </c>
      <c r="Q474" s="43">
        <v>90.17</v>
      </c>
      <c r="R474" s="43">
        <v>95.272519620689593</v>
      </c>
      <c r="S474" s="43">
        <v>99</v>
      </c>
      <c r="T474" s="43">
        <v>92.612344900286303</v>
      </c>
      <c r="U474" s="43">
        <v>92.6</v>
      </c>
      <c r="V474" s="42">
        <v>100</v>
      </c>
      <c r="W474" s="42">
        <v>100</v>
      </c>
      <c r="X474" s="42">
        <v>100</v>
      </c>
      <c r="Y474" s="42">
        <v>96.83</v>
      </c>
      <c r="Z474" s="42">
        <v>100</v>
      </c>
      <c r="AA474" s="42">
        <v>100</v>
      </c>
      <c r="AB474" s="42">
        <v>91.840318986866507</v>
      </c>
      <c r="AC474" s="42">
        <v>100</v>
      </c>
      <c r="AD474" s="42">
        <v>100</v>
      </c>
      <c r="AE474" s="42">
        <v>97.5</v>
      </c>
      <c r="AF474" s="42">
        <v>95</v>
      </c>
      <c r="AG474" s="42">
        <v>100</v>
      </c>
      <c r="AH474" s="42">
        <v>94.636052284444204</v>
      </c>
      <c r="AI474" s="42">
        <v>89.190380617253894</v>
      </c>
      <c r="AJ474" s="42">
        <v>83.658033070104295</v>
      </c>
      <c r="AK474" s="42">
        <v>93.673886975342299</v>
      </c>
      <c r="AL474" s="42">
        <v>81.781032826474004</v>
      </c>
      <c r="AM474" s="42">
        <v>50</v>
      </c>
      <c r="AN474" s="42">
        <v>50</v>
      </c>
      <c r="AO474" s="42">
        <v>100</v>
      </c>
      <c r="AP474" s="42">
        <v>90.17</v>
      </c>
      <c r="AQ474" s="42">
        <v>99</v>
      </c>
      <c r="AR474" s="42">
        <v>91.5450392413793</v>
      </c>
      <c r="AS474" s="42">
        <v>100</v>
      </c>
      <c r="AT474" s="42">
        <v>98</v>
      </c>
      <c r="AU474" s="42">
        <v>88.570631206452106</v>
      </c>
      <c r="AV474" s="42">
        <v>97.97</v>
      </c>
      <c r="AW474" s="42">
        <v>82.855712490002702</v>
      </c>
      <c r="AX474" s="42">
        <v>100</v>
      </c>
      <c r="AY474" s="42">
        <v>93.210380804976694</v>
      </c>
      <c r="AZ474" s="42">
        <v>98.88</v>
      </c>
      <c r="BA474" s="42">
        <v>92.6</v>
      </c>
    </row>
    <row r="475" spans="1:53" x14ac:dyDescent="0.35">
      <c r="A475" s="27" t="s">
        <v>220</v>
      </c>
      <c r="B475" s="27" t="s">
        <v>221</v>
      </c>
      <c r="C475" s="27" t="s">
        <v>134</v>
      </c>
      <c r="D475" s="46">
        <v>2023</v>
      </c>
      <c r="E475" s="27" t="s">
        <v>140</v>
      </c>
      <c r="F475" s="28">
        <v>92.757166229722799</v>
      </c>
      <c r="G475" s="29">
        <v>98.816587399867601</v>
      </c>
      <c r="H475" s="29">
        <v>85.833118373053196</v>
      </c>
      <c r="I475" s="29">
        <v>95.217506540229905</v>
      </c>
      <c r="J475" s="29">
        <v>91.661791711433594</v>
      </c>
      <c r="K475" s="43">
        <v>99.8</v>
      </c>
      <c r="L475" s="43">
        <v>97.553968499669097</v>
      </c>
      <c r="M475" s="43">
        <v>99.375</v>
      </c>
      <c r="N475" s="43">
        <v>91.630716407900195</v>
      </c>
      <c r="O475" s="43">
        <v>89.618746191399595</v>
      </c>
      <c r="P475" s="43">
        <v>66.6666666666666</v>
      </c>
      <c r="Q475" s="43">
        <v>90.38</v>
      </c>
      <c r="R475" s="43">
        <v>95.272519620689593</v>
      </c>
      <c r="S475" s="43">
        <v>100</v>
      </c>
      <c r="T475" s="43">
        <v>91.427239639291997</v>
      </c>
      <c r="U475" s="43">
        <v>92.6</v>
      </c>
      <c r="V475" s="42">
        <v>100</v>
      </c>
      <c r="W475" s="42">
        <v>100</v>
      </c>
      <c r="X475" s="42">
        <v>100</v>
      </c>
      <c r="Y475" s="42">
        <v>98</v>
      </c>
      <c r="Z475" s="42">
        <v>100</v>
      </c>
      <c r="AA475" s="42">
        <v>100</v>
      </c>
      <c r="AB475" s="42">
        <v>92.661905499007403</v>
      </c>
      <c r="AC475" s="42">
        <v>100</v>
      </c>
      <c r="AD475" s="42">
        <v>100</v>
      </c>
      <c r="AE475" s="42">
        <v>97.5</v>
      </c>
      <c r="AF475" s="42">
        <v>95</v>
      </c>
      <c r="AG475" s="42">
        <v>99.887158738462801</v>
      </c>
      <c r="AH475" s="42">
        <v>94.354811191313203</v>
      </c>
      <c r="AI475" s="42">
        <v>88.906621624487101</v>
      </c>
      <c r="AJ475" s="42">
        <v>83.374274077337503</v>
      </c>
      <c r="AK475" s="42">
        <v>95.566537128136403</v>
      </c>
      <c r="AL475" s="42">
        <v>83.670955254662701</v>
      </c>
      <c r="AM475" s="42">
        <v>50</v>
      </c>
      <c r="AN475" s="42">
        <v>50</v>
      </c>
      <c r="AO475" s="42">
        <v>100</v>
      </c>
      <c r="AP475" s="42">
        <v>90.38</v>
      </c>
      <c r="AQ475" s="42">
        <v>99</v>
      </c>
      <c r="AR475" s="42">
        <v>91.5450392413793</v>
      </c>
      <c r="AS475" s="42">
        <v>100</v>
      </c>
      <c r="AT475" s="42">
        <v>100</v>
      </c>
      <c r="AU475" s="42">
        <v>87.975374277766306</v>
      </c>
      <c r="AV475" s="42">
        <v>97.97</v>
      </c>
      <c r="AW475" s="42">
        <v>77.783985803262397</v>
      </c>
      <c r="AX475" s="42">
        <v>99.784666267238094</v>
      </c>
      <c r="AY475" s="42">
        <v>93.482171848193303</v>
      </c>
      <c r="AZ475" s="42">
        <v>98.25</v>
      </c>
      <c r="BA475" s="42">
        <v>92.6</v>
      </c>
    </row>
    <row r="476" spans="1:53" x14ac:dyDescent="0.35">
      <c r="A476" s="27" t="s">
        <v>220</v>
      </c>
      <c r="B476" s="27" t="s">
        <v>221</v>
      </c>
      <c r="C476" s="27" t="s">
        <v>134</v>
      </c>
      <c r="D476" s="46">
        <v>2024</v>
      </c>
      <c r="E476" s="27" t="s">
        <v>140</v>
      </c>
      <c r="F476" s="28">
        <v>92.552575531044297</v>
      </c>
      <c r="G476" s="29">
        <v>98.832769377646898</v>
      </c>
      <c r="H476" s="29">
        <v>84.360810608281994</v>
      </c>
      <c r="I476" s="29">
        <v>94.230738863462193</v>
      </c>
      <c r="J476" s="29">
        <v>93.394161942841393</v>
      </c>
      <c r="K476" s="43">
        <v>99.9</v>
      </c>
      <c r="L476" s="43">
        <v>97.494423444117302</v>
      </c>
      <c r="M476" s="43">
        <v>99.375</v>
      </c>
      <c r="N476" s="43">
        <v>86.934824891172795</v>
      </c>
      <c r="O476" s="43">
        <v>90.633868296198798</v>
      </c>
      <c r="P476" s="43">
        <v>66.6666666666667</v>
      </c>
      <c r="Q476" s="43">
        <v>90.45</v>
      </c>
      <c r="R476" s="43">
        <v>95.272519620689593</v>
      </c>
      <c r="S476" s="43">
        <v>96.969696969696997</v>
      </c>
      <c r="T476" s="43">
        <v>91.742702428551794</v>
      </c>
      <c r="U476" s="43">
        <v>100</v>
      </c>
      <c r="V476" s="42">
        <v>100</v>
      </c>
      <c r="W476" s="42">
        <v>100</v>
      </c>
      <c r="X476" s="42">
        <v>100</v>
      </c>
      <c r="Y476" s="42">
        <v>99</v>
      </c>
      <c r="Z476" s="42">
        <v>100</v>
      </c>
      <c r="AA476" s="42">
        <v>100</v>
      </c>
      <c r="AB476" s="42">
        <v>92.483270332351793</v>
      </c>
      <c r="AC476" s="42">
        <v>100</v>
      </c>
      <c r="AD476" s="42">
        <v>100</v>
      </c>
      <c r="AE476" s="42">
        <v>97.5</v>
      </c>
      <c r="AF476" s="42">
        <v>95</v>
      </c>
      <c r="AG476" s="42">
        <v>95.509194526196197</v>
      </c>
      <c r="AH476" s="42">
        <v>88.884598653062298</v>
      </c>
      <c r="AI476" s="42">
        <v>84.530604273792605</v>
      </c>
      <c r="AJ476" s="42">
        <v>78.814902111640194</v>
      </c>
      <c r="AK476" s="42">
        <v>96.580604682917496</v>
      </c>
      <c r="AL476" s="42">
        <v>84.687131909480101</v>
      </c>
      <c r="AM476" s="42">
        <v>50</v>
      </c>
      <c r="AN476" s="42">
        <v>50</v>
      </c>
      <c r="AO476" s="42">
        <v>100</v>
      </c>
      <c r="AP476" s="42">
        <v>90.45</v>
      </c>
      <c r="AQ476" s="42">
        <v>99</v>
      </c>
      <c r="AR476" s="42">
        <v>91.5450392413793</v>
      </c>
      <c r="AS476" s="42">
        <v>100</v>
      </c>
      <c r="AT476" s="42">
        <v>93.939393939393895</v>
      </c>
      <c r="AU476" s="42">
        <v>87.756252337618506</v>
      </c>
      <c r="AV476" s="42">
        <v>99.924000000000007</v>
      </c>
      <c r="AW476" s="42">
        <v>77.060191646671996</v>
      </c>
      <c r="AX476" s="42">
        <v>97.527881303462706</v>
      </c>
      <c r="AY476" s="42">
        <v>96.840520188339099</v>
      </c>
      <c r="AZ476" s="42">
        <v>99.133333333333297</v>
      </c>
      <c r="BA476" s="42">
        <v>100</v>
      </c>
    </row>
    <row r="477" spans="1:53" x14ac:dyDescent="0.35">
      <c r="A477" s="27" t="s">
        <v>222</v>
      </c>
      <c r="B477" s="27" t="s">
        <v>223</v>
      </c>
      <c r="C477" s="27" t="s">
        <v>143</v>
      </c>
      <c r="D477" s="46">
        <v>2014</v>
      </c>
      <c r="E477" s="27" t="s">
        <v>135</v>
      </c>
      <c r="F477" s="28">
        <v>51.279250130126101</v>
      </c>
      <c r="G477" s="29">
        <v>44.650701663555999</v>
      </c>
      <c r="H477" s="29">
        <v>46.459779332474099</v>
      </c>
      <c r="I477" s="29">
        <v>68.261787304777997</v>
      </c>
      <c r="J477" s="29">
        <v>48.829646139453601</v>
      </c>
      <c r="K477" s="43">
        <v>83.081999999999994</v>
      </c>
      <c r="L477" s="43">
        <v>10.163801777937699</v>
      </c>
      <c r="M477" s="43">
        <v>36.761904761904802</v>
      </c>
      <c r="N477" s="43">
        <v>45.474284921596698</v>
      </c>
      <c r="O477" s="43">
        <v>63.1059905861784</v>
      </c>
      <c r="P477" s="43">
        <v>15.1383456468203</v>
      </c>
      <c r="Q477" s="43">
        <v>50.06</v>
      </c>
      <c r="R477" s="43">
        <v>74.289776827586195</v>
      </c>
      <c r="S477" s="43">
        <v>80.435585086747906</v>
      </c>
      <c r="T477" s="43">
        <v>58.087057674317002</v>
      </c>
      <c r="U477" s="43">
        <v>11.8</v>
      </c>
      <c r="V477" s="42">
        <v>97.41</v>
      </c>
      <c r="W477" s="42">
        <v>99</v>
      </c>
      <c r="X477" s="42">
        <v>60</v>
      </c>
      <c r="Y477" s="42"/>
      <c r="Z477" s="42">
        <v>5.0461918436217497</v>
      </c>
      <c r="AA477" s="42">
        <v>6.3260768563842102</v>
      </c>
      <c r="AB477" s="42">
        <v>19.119136633807098</v>
      </c>
      <c r="AC477" s="42">
        <v>42.380952380952401</v>
      </c>
      <c r="AD477" s="42">
        <v>28.3333333333333</v>
      </c>
      <c r="AE477" s="42"/>
      <c r="AF477" s="42"/>
      <c r="AG477" s="42">
        <v>55.297357431812401</v>
      </c>
      <c r="AH477" s="42">
        <v>55.297357431812401</v>
      </c>
      <c r="AI477" s="42">
        <v>35.651212411381003</v>
      </c>
      <c r="AJ477" s="42">
        <v>35.651212411381003</v>
      </c>
      <c r="AK477" s="42">
        <v>73.747652472245406</v>
      </c>
      <c r="AL477" s="42">
        <v>52.464328700111402</v>
      </c>
      <c r="AM477" s="42">
        <v>34.615384615384698</v>
      </c>
      <c r="AN477" s="42">
        <v>3.1073446327683798</v>
      </c>
      <c r="AO477" s="42">
        <v>7.6923076923076898</v>
      </c>
      <c r="AP477" s="42">
        <v>50.06</v>
      </c>
      <c r="AQ477" s="42">
        <v>92</v>
      </c>
      <c r="AR477" s="42">
        <v>56.579553655172397</v>
      </c>
      <c r="AS477" s="42">
        <v>76.7441860465117</v>
      </c>
      <c r="AT477" s="42">
        <v>84.126984126984098</v>
      </c>
      <c r="AU477" s="42">
        <v>46.185634178214798</v>
      </c>
      <c r="AV477" s="42">
        <v>38.582000000000001</v>
      </c>
      <c r="AW477" s="42">
        <v>27.068900211852799</v>
      </c>
      <c r="AX477" s="42">
        <v>61.331038534403802</v>
      </c>
      <c r="AY477" s="42">
        <v>95.683715447113499</v>
      </c>
      <c r="AZ477" s="42">
        <v>81.75</v>
      </c>
      <c r="BA477" s="42">
        <v>11.8</v>
      </c>
    </row>
    <row r="478" spans="1:53" x14ac:dyDescent="0.35">
      <c r="A478" s="27" t="s">
        <v>222</v>
      </c>
      <c r="B478" s="27" t="s">
        <v>223</v>
      </c>
      <c r="C478" s="27" t="s">
        <v>143</v>
      </c>
      <c r="D478" s="46">
        <v>2015</v>
      </c>
      <c r="E478" s="27" t="s">
        <v>135</v>
      </c>
      <c r="F478" s="28">
        <v>54.436745597155898</v>
      </c>
      <c r="G478" s="29">
        <v>51.006053143466197</v>
      </c>
      <c r="H478" s="29">
        <v>48.222608844821501</v>
      </c>
      <c r="I478" s="29">
        <v>69.286195132364199</v>
      </c>
      <c r="J478" s="29">
        <v>51.5287350678027</v>
      </c>
      <c r="K478" s="43">
        <v>90.9</v>
      </c>
      <c r="L478" s="43">
        <v>18.234180477713199</v>
      </c>
      <c r="M478" s="43">
        <v>36.761904761904802</v>
      </c>
      <c r="N478" s="43">
        <v>47.140325694179303</v>
      </c>
      <c r="O478" s="43">
        <v>65.847023594464204</v>
      </c>
      <c r="P478" s="43">
        <v>15.1383456468202</v>
      </c>
      <c r="Q478" s="43">
        <v>52.92</v>
      </c>
      <c r="R478" s="43">
        <v>74.503000310344802</v>
      </c>
      <c r="S478" s="43">
        <v>80.435585086747906</v>
      </c>
      <c r="T478" s="43">
        <v>61.094252168086697</v>
      </c>
      <c r="U478" s="43">
        <v>13.266666666666699</v>
      </c>
      <c r="V478" s="42">
        <v>98.5</v>
      </c>
      <c r="W478" s="42">
        <v>99</v>
      </c>
      <c r="X478" s="42">
        <v>79</v>
      </c>
      <c r="Y478" s="42"/>
      <c r="Z478" s="42">
        <v>8.3275809102249401</v>
      </c>
      <c r="AA478" s="42">
        <v>10.200674617744101</v>
      </c>
      <c r="AB478" s="42">
        <v>36.174285905170599</v>
      </c>
      <c r="AC478" s="42">
        <v>42.380952380952401</v>
      </c>
      <c r="AD478" s="42">
        <v>28.3333333333333</v>
      </c>
      <c r="AE478" s="42"/>
      <c r="AF478" s="42"/>
      <c r="AG478" s="42">
        <v>57.0306307952658</v>
      </c>
      <c r="AH478" s="42">
        <v>57.0306307952658</v>
      </c>
      <c r="AI478" s="42">
        <v>37.250020593092898</v>
      </c>
      <c r="AJ478" s="42">
        <v>37.250020593092898</v>
      </c>
      <c r="AK478" s="42">
        <v>76.561520787307899</v>
      </c>
      <c r="AL478" s="42">
        <v>55.132526401620602</v>
      </c>
      <c r="AM478" s="42">
        <v>34.615384615384599</v>
      </c>
      <c r="AN478" s="42">
        <v>3.1073446327683798</v>
      </c>
      <c r="AO478" s="42">
        <v>7.6923076923076898</v>
      </c>
      <c r="AP478" s="42">
        <v>52.92</v>
      </c>
      <c r="AQ478" s="42">
        <v>92</v>
      </c>
      <c r="AR478" s="42">
        <v>57.006000620689697</v>
      </c>
      <c r="AS478" s="42">
        <v>76.7441860465117</v>
      </c>
      <c r="AT478" s="42">
        <v>84.126984126984098</v>
      </c>
      <c r="AU478" s="42">
        <v>49.216793159079501</v>
      </c>
      <c r="AV478" s="42">
        <v>44.653500000000001</v>
      </c>
      <c r="AW478" s="42">
        <v>32.483935738367499</v>
      </c>
      <c r="AX478" s="42">
        <v>64.620825989544102</v>
      </c>
      <c r="AY478" s="42">
        <v>95.683715447113499</v>
      </c>
      <c r="AZ478" s="42">
        <v>82.278481012658204</v>
      </c>
      <c r="BA478" s="42">
        <v>13.266666666666699</v>
      </c>
    </row>
    <row r="479" spans="1:53" x14ac:dyDescent="0.35">
      <c r="A479" s="27" t="s">
        <v>222</v>
      </c>
      <c r="B479" s="27" t="s">
        <v>223</v>
      </c>
      <c r="C479" s="27" t="s">
        <v>143</v>
      </c>
      <c r="D479" s="46">
        <v>2016</v>
      </c>
      <c r="E479" s="27" t="s">
        <v>135</v>
      </c>
      <c r="F479" s="28">
        <v>57.598907112744101</v>
      </c>
      <c r="G479" s="29">
        <v>56.202268125426897</v>
      </c>
      <c r="H479" s="29">
        <v>48.350122197148998</v>
      </c>
      <c r="I479" s="29">
        <v>73.537911354497297</v>
      </c>
      <c r="J479" s="29">
        <v>55.080042073830697</v>
      </c>
      <c r="K479" s="43">
        <v>90.96</v>
      </c>
      <c r="L479" s="43">
        <v>31.1647179326147</v>
      </c>
      <c r="M479" s="43">
        <v>36.761904761904802</v>
      </c>
      <c r="N479" s="43">
        <v>48.214604105560099</v>
      </c>
      <c r="O479" s="43">
        <v>65.091528563902202</v>
      </c>
      <c r="P479" s="43">
        <v>15.1383456468202</v>
      </c>
      <c r="Q479" s="43">
        <v>50.64</v>
      </c>
      <c r="R479" s="43">
        <v>77.910241999999997</v>
      </c>
      <c r="S479" s="43">
        <v>92.063492063492006</v>
      </c>
      <c r="T479" s="43">
        <v>65.166719258954998</v>
      </c>
      <c r="U479" s="43">
        <v>14.733333333333301</v>
      </c>
      <c r="V479" s="42">
        <v>98.8</v>
      </c>
      <c r="W479" s="42">
        <v>99</v>
      </c>
      <c r="X479" s="42">
        <v>79</v>
      </c>
      <c r="Y479" s="42"/>
      <c r="Z479" s="42">
        <v>13.568745233752701</v>
      </c>
      <c r="AA479" s="42">
        <v>20.301687215856401</v>
      </c>
      <c r="AB479" s="42">
        <v>59.6237213482352</v>
      </c>
      <c r="AC479" s="42">
        <v>42.380952380952401</v>
      </c>
      <c r="AD479" s="42">
        <v>28.3333333333333</v>
      </c>
      <c r="AE479" s="42"/>
      <c r="AF479" s="42"/>
      <c r="AG479" s="42">
        <v>58.3090329123145</v>
      </c>
      <c r="AH479" s="42">
        <v>58.3090329123145</v>
      </c>
      <c r="AI479" s="42">
        <v>38.120175298805599</v>
      </c>
      <c r="AJ479" s="42">
        <v>38.120175298805599</v>
      </c>
      <c r="AK479" s="42">
        <v>76.027159771219601</v>
      </c>
      <c r="AL479" s="42">
        <v>54.155897356584802</v>
      </c>
      <c r="AM479" s="42">
        <v>34.615384615384698</v>
      </c>
      <c r="AN479" s="42">
        <v>3.1073446327683798</v>
      </c>
      <c r="AO479" s="42">
        <v>7.6923076923076898</v>
      </c>
      <c r="AP479" s="42">
        <v>50.64</v>
      </c>
      <c r="AQ479" s="42">
        <v>94</v>
      </c>
      <c r="AR479" s="42">
        <v>61.820484</v>
      </c>
      <c r="AS479" s="42">
        <v>100</v>
      </c>
      <c r="AT479" s="42">
        <v>84.126984126984098</v>
      </c>
      <c r="AU479" s="42">
        <v>50.223228190048502</v>
      </c>
      <c r="AV479" s="42">
        <v>50.725000000000001</v>
      </c>
      <c r="AW479" s="42">
        <v>43.447798131706897</v>
      </c>
      <c r="AX479" s="42">
        <v>67.539528329432599</v>
      </c>
      <c r="AY479" s="42">
        <v>95.683715447113499</v>
      </c>
      <c r="AZ479" s="42">
        <v>87.153652392947095</v>
      </c>
      <c r="BA479" s="42">
        <v>14.733333333333301</v>
      </c>
    </row>
    <row r="480" spans="1:53" x14ac:dyDescent="0.35">
      <c r="A480" s="27" t="s">
        <v>222</v>
      </c>
      <c r="B480" s="27" t="s">
        <v>223</v>
      </c>
      <c r="C480" s="27" t="s">
        <v>143</v>
      </c>
      <c r="D480" s="46">
        <v>2017</v>
      </c>
      <c r="E480" s="27" t="s">
        <v>135</v>
      </c>
      <c r="F480" s="28">
        <v>61.161145457213699</v>
      </c>
      <c r="G480" s="29">
        <v>62.745594850659401</v>
      </c>
      <c r="H480" s="29">
        <v>53.089840552924102</v>
      </c>
      <c r="I480" s="29">
        <v>73.859075915941403</v>
      </c>
      <c r="J480" s="29">
        <v>56.872708350272703</v>
      </c>
      <c r="K480" s="43">
        <v>95.39</v>
      </c>
      <c r="L480" s="43">
        <v>43.093034745696102</v>
      </c>
      <c r="M480" s="43">
        <v>36.761904761904802</v>
      </c>
      <c r="N480" s="43">
        <v>58.759705517997503</v>
      </c>
      <c r="O480" s="43">
        <v>66.395723040902496</v>
      </c>
      <c r="P480" s="43">
        <v>15.1383456468202</v>
      </c>
      <c r="Q480" s="43">
        <v>52.85</v>
      </c>
      <c r="R480" s="43">
        <v>78.093896655172401</v>
      </c>
      <c r="S480" s="43">
        <v>90.633331092651801</v>
      </c>
      <c r="T480" s="43">
        <v>67.040885437840899</v>
      </c>
      <c r="U480" s="43">
        <v>16.2</v>
      </c>
      <c r="V480" s="42">
        <v>98.95</v>
      </c>
      <c r="W480" s="42">
        <v>99</v>
      </c>
      <c r="X480" s="42">
        <v>90</v>
      </c>
      <c r="Y480" s="42"/>
      <c r="Z480" s="42">
        <v>21.1273175533466</v>
      </c>
      <c r="AA480" s="42">
        <v>34.866428848789198</v>
      </c>
      <c r="AB480" s="42">
        <v>73.285357834952407</v>
      </c>
      <c r="AC480" s="42">
        <v>42.380952380952401</v>
      </c>
      <c r="AD480" s="42">
        <v>28.3333333333333</v>
      </c>
      <c r="AE480" s="42"/>
      <c r="AF480" s="42"/>
      <c r="AG480" s="42">
        <v>67.510108098874198</v>
      </c>
      <c r="AH480" s="42">
        <v>67.510108098874198</v>
      </c>
      <c r="AI480" s="42">
        <v>50.0093029371209</v>
      </c>
      <c r="AJ480" s="42">
        <v>50.0093029371209</v>
      </c>
      <c r="AK480" s="42">
        <v>75.875325836852099</v>
      </c>
      <c r="AL480" s="42">
        <v>56.916120244952801</v>
      </c>
      <c r="AM480" s="42">
        <v>34.615384615384599</v>
      </c>
      <c r="AN480" s="42">
        <v>3.10734463276841</v>
      </c>
      <c r="AO480" s="42">
        <v>7.6923076923076898</v>
      </c>
      <c r="AP480" s="42">
        <v>52.85</v>
      </c>
      <c r="AQ480" s="42">
        <v>94</v>
      </c>
      <c r="AR480" s="42">
        <v>62.187793310344802</v>
      </c>
      <c r="AS480" s="42">
        <v>81.266662185303602</v>
      </c>
      <c r="AT480" s="42">
        <v>100</v>
      </c>
      <c r="AU480" s="42">
        <v>49.653907836789699</v>
      </c>
      <c r="AV480" s="42">
        <v>58.347499999999997</v>
      </c>
      <c r="AW480" s="42">
        <v>47.635112794343001</v>
      </c>
      <c r="AX480" s="42">
        <v>69.574231837775102</v>
      </c>
      <c r="AY480" s="42">
        <v>95.683715447113499</v>
      </c>
      <c r="AZ480" s="42">
        <v>86.967418546365906</v>
      </c>
      <c r="BA480" s="42">
        <v>16.2</v>
      </c>
    </row>
    <row r="481" spans="1:53" x14ac:dyDescent="0.35">
      <c r="A481" s="27" t="s">
        <v>222</v>
      </c>
      <c r="B481" s="27" t="s">
        <v>223</v>
      </c>
      <c r="C481" s="27" t="s">
        <v>143</v>
      </c>
      <c r="D481" s="46">
        <v>2018</v>
      </c>
      <c r="E481" s="27" t="s">
        <v>135</v>
      </c>
      <c r="F481" s="28">
        <v>63.1923412351344</v>
      </c>
      <c r="G481" s="29">
        <v>65.466029117512605</v>
      </c>
      <c r="H481" s="29">
        <v>50.984017225519501</v>
      </c>
      <c r="I481" s="29">
        <v>75.2670895233896</v>
      </c>
      <c r="J481" s="29">
        <v>63.474985400815399</v>
      </c>
      <c r="K481" s="43">
        <v>97.103999999999999</v>
      </c>
      <c r="L481" s="43">
        <v>48.180120412829197</v>
      </c>
      <c r="M481" s="43">
        <v>36.761904761904802</v>
      </c>
      <c r="N481" s="43">
        <v>51.532681232654802</v>
      </c>
      <c r="O481" s="43">
        <v>68.358189007733998</v>
      </c>
      <c r="P481" s="43">
        <v>15.1383456468202</v>
      </c>
      <c r="Q481" s="43">
        <v>54.7</v>
      </c>
      <c r="R481" s="43">
        <v>78.597137448275902</v>
      </c>
      <c r="S481" s="43">
        <v>92.504131121892996</v>
      </c>
      <c r="T481" s="43">
        <v>68.593731751019206</v>
      </c>
      <c r="U481" s="43">
        <v>43</v>
      </c>
      <c r="V481" s="42">
        <v>99.52</v>
      </c>
      <c r="W481" s="42">
        <v>99</v>
      </c>
      <c r="X481" s="42">
        <v>94</v>
      </c>
      <c r="Y481" s="42"/>
      <c r="Z481" s="42">
        <v>21.203565735903801</v>
      </c>
      <c r="AA481" s="42">
        <v>43.672957501370199</v>
      </c>
      <c r="AB481" s="42">
        <v>79.663838001213506</v>
      </c>
      <c r="AC481" s="42">
        <v>42.380952380952401</v>
      </c>
      <c r="AD481" s="42">
        <v>28.3333333333333</v>
      </c>
      <c r="AE481" s="42"/>
      <c r="AF481" s="42"/>
      <c r="AG481" s="42">
        <v>60.586515239045902</v>
      </c>
      <c r="AH481" s="42">
        <v>60.586515239045902</v>
      </c>
      <c r="AI481" s="42">
        <v>42.478847226263703</v>
      </c>
      <c r="AJ481" s="42">
        <v>42.478847226263703</v>
      </c>
      <c r="AK481" s="42">
        <v>78.166509181324301</v>
      </c>
      <c r="AL481" s="42">
        <v>58.549868834143602</v>
      </c>
      <c r="AM481" s="42">
        <v>34.615384615384698</v>
      </c>
      <c r="AN481" s="42">
        <v>3.1073446327683798</v>
      </c>
      <c r="AO481" s="42">
        <v>7.6923076923076801</v>
      </c>
      <c r="AP481" s="42">
        <v>54.7</v>
      </c>
      <c r="AQ481" s="42">
        <v>94</v>
      </c>
      <c r="AR481" s="42">
        <v>63.194274896551697</v>
      </c>
      <c r="AS481" s="42">
        <v>85.008262243786007</v>
      </c>
      <c r="AT481" s="42">
        <v>100</v>
      </c>
      <c r="AU481" s="42">
        <v>49.966311361434798</v>
      </c>
      <c r="AV481" s="42">
        <v>65.97</v>
      </c>
      <c r="AW481" s="42">
        <v>52.6621794178279</v>
      </c>
      <c r="AX481" s="42">
        <v>68.421452528719698</v>
      </c>
      <c r="AY481" s="42">
        <v>95.683715447113499</v>
      </c>
      <c r="AZ481" s="42">
        <v>86.5</v>
      </c>
      <c r="BA481" s="42">
        <v>43</v>
      </c>
    </row>
    <row r="482" spans="1:53" x14ac:dyDescent="0.35">
      <c r="A482" s="27" t="s">
        <v>222</v>
      </c>
      <c r="B482" s="27" t="s">
        <v>223</v>
      </c>
      <c r="C482" s="27" t="s">
        <v>143</v>
      </c>
      <c r="D482" s="46">
        <v>2019</v>
      </c>
      <c r="E482" s="27" t="s">
        <v>135</v>
      </c>
      <c r="F482" s="28">
        <v>63.009107389661203</v>
      </c>
      <c r="G482" s="29">
        <v>67.027034006658894</v>
      </c>
      <c r="H482" s="29">
        <v>45.610860957351598</v>
      </c>
      <c r="I482" s="29">
        <v>75.440509072142802</v>
      </c>
      <c r="J482" s="29">
        <v>68.342431581208501</v>
      </c>
      <c r="K482" s="43">
        <v>97.731999999999999</v>
      </c>
      <c r="L482" s="43">
        <v>51.454632635694999</v>
      </c>
      <c r="M482" s="43">
        <v>36.761904761904802</v>
      </c>
      <c r="N482" s="43">
        <v>49.570300225630803</v>
      </c>
      <c r="O482" s="43">
        <v>56.887679344338103</v>
      </c>
      <c r="P482" s="43">
        <v>15.1383456468202</v>
      </c>
      <c r="Q482" s="43">
        <v>56.19</v>
      </c>
      <c r="R482" s="43">
        <v>78.261608517241399</v>
      </c>
      <c r="S482" s="43">
        <v>91.869918699186996</v>
      </c>
      <c r="T482" s="43">
        <v>70.671789476510597</v>
      </c>
      <c r="U482" s="43">
        <v>59.024999999999999</v>
      </c>
      <c r="V482" s="42">
        <v>99.56</v>
      </c>
      <c r="W482" s="42">
        <v>99</v>
      </c>
      <c r="X482" s="42">
        <v>95.55</v>
      </c>
      <c r="Y482" s="42"/>
      <c r="Z482" s="42">
        <v>26.2755743910534</v>
      </c>
      <c r="AA482" s="42">
        <v>48.693553521817798</v>
      </c>
      <c r="AB482" s="42">
        <v>79.394769994213803</v>
      </c>
      <c r="AC482" s="42">
        <v>42.380952380952401</v>
      </c>
      <c r="AD482" s="42">
        <v>28.3333333333333</v>
      </c>
      <c r="AE482" s="42"/>
      <c r="AF482" s="42"/>
      <c r="AG482" s="42">
        <v>61.975799628575601</v>
      </c>
      <c r="AH482" s="42">
        <v>54.665274626193401</v>
      </c>
      <c r="AI482" s="42">
        <v>44.475325825068303</v>
      </c>
      <c r="AJ482" s="42">
        <v>37.164800822686097</v>
      </c>
      <c r="AK482" s="42">
        <v>66.367102654571198</v>
      </c>
      <c r="AL482" s="42">
        <v>47.408256034104902</v>
      </c>
      <c r="AM482" s="42">
        <v>34.615384615384698</v>
      </c>
      <c r="AN482" s="42">
        <v>3.1073446327683798</v>
      </c>
      <c r="AO482" s="42">
        <v>7.6923076923076801</v>
      </c>
      <c r="AP482" s="42">
        <v>56.19</v>
      </c>
      <c r="AQ482" s="42">
        <v>94</v>
      </c>
      <c r="AR482" s="42">
        <v>62.523217034482798</v>
      </c>
      <c r="AS482" s="42">
        <v>83.739837398373993</v>
      </c>
      <c r="AT482" s="42">
        <v>100</v>
      </c>
      <c r="AU482" s="42">
        <v>50.142105994349897</v>
      </c>
      <c r="AV482" s="42">
        <v>71.22</v>
      </c>
      <c r="AW482" s="42">
        <v>57.933749288098703</v>
      </c>
      <c r="AX482" s="42">
        <v>69.4893766529906</v>
      </c>
      <c r="AY482" s="42">
        <v>95.683715447113499</v>
      </c>
      <c r="AZ482" s="42">
        <v>89</v>
      </c>
      <c r="BA482" s="42">
        <v>59.024999999999999</v>
      </c>
    </row>
    <row r="483" spans="1:53" x14ac:dyDescent="0.35">
      <c r="A483" s="27" t="s">
        <v>222</v>
      </c>
      <c r="B483" s="27" t="s">
        <v>223</v>
      </c>
      <c r="C483" s="27" t="s">
        <v>143</v>
      </c>
      <c r="D483" s="46">
        <v>2020</v>
      </c>
      <c r="E483" s="27" t="s">
        <v>135</v>
      </c>
      <c r="F483" s="28">
        <v>64.780957121272607</v>
      </c>
      <c r="G483" s="29">
        <v>68.327637670614394</v>
      </c>
      <c r="H483" s="29">
        <v>47.215974219651798</v>
      </c>
      <c r="I483" s="29">
        <v>75.061689981184102</v>
      </c>
      <c r="J483" s="29">
        <v>72.725336965189499</v>
      </c>
      <c r="K483" s="43">
        <v>98.531999999999996</v>
      </c>
      <c r="L483" s="43">
        <v>53.906141795583601</v>
      </c>
      <c r="M483" s="43">
        <v>36.761904761904802</v>
      </c>
      <c r="N483" s="43">
        <v>47.484874853713201</v>
      </c>
      <c r="O483" s="43">
        <v>62.985887872006103</v>
      </c>
      <c r="P483" s="43">
        <v>15.1383456468203</v>
      </c>
      <c r="Q483" s="43">
        <v>57.7</v>
      </c>
      <c r="R483" s="43">
        <v>77.926079586206896</v>
      </c>
      <c r="S483" s="43">
        <v>89.558990357345394</v>
      </c>
      <c r="T483" s="43">
        <v>72.144171206486902</v>
      </c>
      <c r="U483" s="43">
        <v>75.05</v>
      </c>
      <c r="V483" s="42">
        <v>99.5</v>
      </c>
      <c r="W483" s="42">
        <v>99</v>
      </c>
      <c r="X483" s="42">
        <v>97.58</v>
      </c>
      <c r="Y483" s="42"/>
      <c r="Z483" s="42">
        <v>34.917048326469697</v>
      </c>
      <c r="AA483" s="42">
        <v>44.579836772142102</v>
      </c>
      <c r="AB483" s="42">
        <v>82.221540288138897</v>
      </c>
      <c r="AC483" s="42">
        <v>42.380952380952401</v>
      </c>
      <c r="AD483" s="42">
        <v>28.3333333333333</v>
      </c>
      <c r="AE483" s="42"/>
      <c r="AF483" s="42"/>
      <c r="AG483" s="42">
        <v>61.204850365478499</v>
      </c>
      <c r="AH483" s="42">
        <v>50.332443911094799</v>
      </c>
      <c r="AI483" s="42">
        <v>44.637305796331603</v>
      </c>
      <c r="AJ483" s="42">
        <v>33.764899341947903</v>
      </c>
      <c r="AK483" s="42">
        <v>71.959974513627301</v>
      </c>
      <c r="AL483" s="42">
        <v>54.011801230384897</v>
      </c>
      <c r="AM483" s="42">
        <v>34.615384615384698</v>
      </c>
      <c r="AN483" s="42">
        <v>3.10734463276841</v>
      </c>
      <c r="AO483" s="42">
        <v>7.6923076923076898</v>
      </c>
      <c r="AP483" s="42">
        <v>57.7</v>
      </c>
      <c r="AQ483" s="42">
        <v>94</v>
      </c>
      <c r="AR483" s="42">
        <v>61.852159172413799</v>
      </c>
      <c r="AS483" s="42">
        <v>84.117980714690901</v>
      </c>
      <c r="AT483" s="42">
        <v>95</v>
      </c>
      <c r="AU483" s="42">
        <v>50.5322604783019</v>
      </c>
      <c r="AV483" s="42">
        <v>76.47</v>
      </c>
      <c r="AW483" s="42">
        <v>62.791798978710901</v>
      </c>
      <c r="AX483" s="42">
        <v>70.263410077994394</v>
      </c>
      <c r="AY483" s="42">
        <v>95.523386497427396</v>
      </c>
      <c r="AZ483" s="42">
        <v>86.75</v>
      </c>
      <c r="BA483" s="42">
        <v>75.05</v>
      </c>
    </row>
    <row r="484" spans="1:53" x14ac:dyDescent="0.35">
      <c r="A484" s="27" t="s">
        <v>222</v>
      </c>
      <c r="B484" s="27" t="s">
        <v>223</v>
      </c>
      <c r="C484" s="27" t="s">
        <v>143</v>
      </c>
      <c r="D484" s="46">
        <v>2021</v>
      </c>
      <c r="E484" s="27" t="s">
        <v>136</v>
      </c>
      <c r="F484" s="28">
        <v>65.026535847575303</v>
      </c>
      <c r="G484" s="29">
        <v>62.302995281497701</v>
      </c>
      <c r="H484" s="29">
        <v>52.186421637704498</v>
      </c>
      <c r="I484" s="29">
        <v>75.303714772082003</v>
      </c>
      <c r="J484" s="29">
        <v>73.026355692270798</v>
      </c>
      <c r="K484" s="43">
        <v>89.501000000000005</v>
      </c>
      <c r="L484" s="43">
        <v>48.786250108506202</v>
      </c>
      <c r="M484" s="43">
        <v>34.940476190476197</v>
      </c>
      <c r="N484" s="43">
        <v>50.737451101588398</v>
      </c>
      <c r="O484" s="43">
        <v>72.159430169262706</v>
      </c>
      <c r="P484" s="43">
        <v>15.1383456468203</v>
      </c>
      <c r="Q484" s="43">
        <v>59.87</v>
      </c>
      <c r="R484" s="43">
        <v>77.590550655172393</v>
      </c>
      <c r="S484" s="43">
        <v>88.450593661073498</v>
      </c>
      <c r="T484" s="43">
        <v>72.520444615338505</v>
      </c>
      <c r="U484" s="43">
        <v>75.05</v>
      </c>
      <c r="V484" s="42">
        <v>99.53</v>
      </c>
      <c r="W484" s="42">
        <v>99</v>
      </c>
      <c r="X484" s="42">
        <v>98.37</v>
      </c>
      <c r="Y484" s="42">
        <v>6</v>
      </c>
      <c r="Z484" s="42">
        <v>24.7351043685752</v>
      </c>
      <c r="AA484" s="42">
        <v>36.607340344379899</v>
      </c>
      <c r="AB484" s="42">
        <v>85.016305612563499</v>
      </c>
      <c r="AC484" s="42">
        <v>42.380952380952401</v>
      </c>
      <c r="AD484" s="42">
        <v>28.3333333333333</v>
      </c>
      <c r="AE484" s="42">
        <v>35</v>
      </c>
      <c r="AF484" s="42">
        <v>0</v>
      </c>
      <c r="AG484" s="42">
        <v>64.918378147237604</v>
      </c>
      <c r="AH484" s="42">
        <v>52.236433475984903</v>
      </c>
      <c r="AI484" s="42">
        <v>49.238468727191901</v>
      </c>
      <c r="AJ484" s="42">
        <v>36.5565240559392</v>
      </c>
      <c r="AK484" s="42">
        <v>80.652714438454197</v>
      </c>
      <c r="AL484" s="42">
        <v>63.666145900071299</v>
      </c>
      <c r="AM484" s="42">
        <v>34.615384615384599</v>
      </c>
      <c r="AN484" s="42">
        <v>3.1073446327684402</v>
      </c>
      <c r="AO484" s="42">
        <v>7.6923076923076898</v>
      </c>
      <c r="AP484" s="42">
        <v>59.87</v>
      </c>
      <c r="AQ484" s="42">
        <v>94</v>
      </c>
      <c r="AR484" s="42">
        <v>61.1811013103448</v>
      </c>
      <c r="AS484" s="42">
        <v>84.496124031007696</v>
      </c>
      <c r="AT484" s="42">
        <v>92.4050632911392</v>
      </c>
      <c r="AU484" s="42">
        <v>51.045875981030598</v>
      </c>
      <c r="AV484" s="42">
        <v>69.150000000000006</v>
      </c>
      <c r="AW484" s="42">
        <v>67.474857802232407</v>
      </c>
      <c r="AX484" s="42">
        <v>70.274631478274799</v>
      </c>
      <c r="AY484" s="42">
        <v>95.481857815154896</v>
      </c>
      <c r="AZ484" s="42">
        <v>87.5</v>
      </c>
      <c r="BA484" s="42">
        <v>75.05</v>
      </c>
    </row>
    <row r="485" spans="1:53" x14ac:dyDescent="0.35">
      <c r="A485" s="27" t="s">
        <v>222</v>
      </c>
      <c r="B485" s="27" t="s">
        <v>223</v>
      </c>
      <c r="C485" s="27" t="s">
        <v>143</v>
      </c>
      <c r="D485" s="46">
        <v>2022</v>
      </c>
      <c r="E485" s="27" t="s">
        <v>136</v>
      </c>
      <c r="F485" s="28">
        <v>65.454214082255305</v>
      </c>
      <c r="G485" s="29">
        <v>65.415901351644294</v>
      </c>
      <c r="H485" s="29">
        <v>49.328067419661302</v>
      </c>
      <c r="I485" s="29">
        <v>78.804241000000005</v>
      </c>
      <c r="J485" s="29">
        <v>72.181088850111095</v>
      </c>
      <c r="K485" s="43">
        <v>94.253</v>
      </c>
      <c r="L485" s="43">
        <v>51.816515283872597</v>
      </c>
      <c r="M485" s="43">
        <v>34.940476190476197</v>
      </c>
      <c r="N485" s="43">
        <v>55.184010176474999</v>
      </c>
      <c r="O485" s="43">
        <v>60.566985549268203</v>
      </c>
      <c r="P485" s="43">
        <v>15.1383456468202</v>
      </c>
      <c r="Q485" s="43">
        <v>61.63</v>
      </c>
      <c r="R485" s="43">
        <v>74.782723000000004</v>
      </c>
      <c r="S485" s="43">
        <v>100</v>
      </c>
      <c r="T485" s="43">
        <v>71.463861062638799</v>
      </c>
      <c r="U485" s="43">
        <v>75.05</v>
      </c>
      <c r="V485" s="42">
        <v>99.53</v>
      </c>
      <c r="W485" s="42">
        <v>99</v>
      </c>
      <c r="X485" s="42">
        <v>99</v>
      </c>
      <c r="Y485" s="42">
        <v>51</v>
      </c>
      <c r="Z485" s="42">
        <v>27.421015553034099</v>
      </c>
      <c r="AA485" s="42">
        <v>42.4444485816257</v>
      </c>
      <c r="AB485" s="42">
        <v>85.584081716958096</v>
      </c>
      <c r="AC485" s="42">
        <v>42.380952380952401</v>
      </c>
      <c r="AD485" s="42">
        <v>28.3333333333333</v>
      </c>
      <c r="AE485" s="42">
        <v>35</v>
      </c>
      <c r="AF485" s="42">
        <v>0</v>
      </c>
      <c r="AG485" s="42">
        <v>67.487315643782793</v>
      </c>
      <c r="AH485" s="42">
        <v>58.343902568240601</v>
      </c>
      <c r="AI485" s="42">
        <v>52.024117784709503</v>
      </c>
      <c r="AJ485" s="42">
        <v>42.880704709167198</v>
      </c>
      <c r="AK485" s="42">
        <v>68.942884389599598</v>
      </c>
      <c r="AL485" s="42">
        <v>52.191086708936801</v>
      </c>
      <c r="AM485" s="42">
        <v>34.615384615384698</v>
      </c>
      <c r="AN485" s="42">
        <v>3.1073446327683798</v>
      </c>
      <c r="AO485" s="42">
        <v>7.6923076923076898</v>
      </c>
      <c r="AP485" s="42">
        <v>61.63</v>
      </c>
      <c r="AQ485" s="42">
        <v>94</v>
      </c>
      <c r="AR485" s="42">
        <v>55.565446000000001</v>
      </c>
      <c r="AS485" s="42">
        <v>100</v>
      </c>
      <c r="AT485" s="42">
        <v>100</v>
      </c>
      <c r="AU485" s="42">
        <v>50.8675924194891</v>
      </c>
      <c r="AV485" s="42">
        <v>61.83</v>
      </c>
      <c r="AW485" s="42">
        <v>65.508975039839498</v>
      </c>
      <c r="AX485" s="42">
        <v>69.683434496106102</v>
      </c>
      <c r="AY485" s="42">
        <v>95.844303357759401</v>
      </c>
      <c r="AZ485" s="42">
        <v>89</v>
      </c>
      <c r="BA485" s="42">
        <v>75.05</v>
      </c>
    </row>
    <row r="486" spans="1:53" x14ac:dyDescent="0.35">
      <c r="A486" s="27" t="s">
        <v>222</v>
      </c>
      <c r="B486" s="27" t="s">
        <v>223</v>
      </c>
      <c r="C486" s="27" t="s">
        <v>143</v>
      </c>
      <c r="D486" s="46">
        <v>2023</v>
      </c>
      <c r="E486" s="27" t="s">
        <v>136</v>
      </c>
      <c r="F486" s="28">
        <v>68.516788055223401</v>
      </c>
      <c r="G486" s="29">
        <v>71.692850870581594</v>
      </c>
      <c r="H486" s="29">
        <v>53.718761574304501</v>
      </c>
      <c r="I486" s="29">
        <v>79.354241000000002</v>
      </c>
      <c r="J486" s="29">
        <v>72.1134044199339</v>
      </c>
      <c r="K486" s="43">
        <v>94.549000000000007</v>
      </c>
      <c r="L486" s="43">
        <v>67.212889081215806</v>
      </c>
      <c r="M486" s="43">
        <v>34.940476190476197</v>
      </c>
      <c r="N486" s="43">
        <v>55.254774492701898</v>
      </c>
      <c r="O486" s="43">
        <v>61.5685471036576</v>
      </c>
      <c r="P486" s="43">
        <v>34.947164678803098</v>
      </c>
      <c r="Q486" s="43">
        <v>63.28</v>
      </c>
      <c r="R486" s="43">
        <v>74.782723000000004</v>
      </c>
      <c r="S486" s="43">
        <v>100</v>
      </c>
      <c r="T486" s="43">
        <v>71.379255524917298</v>
      </c>
      <c r="U486" s="43">
        <v>75.05</v>
      </c>
      <c r="V486" s="42">
        <v>99.53</v>
      </c>
      <c r="W486" s="42">
        <v>99.15</v>
      </c>
      <c r="X486" s="42">
        <v>99</v>
      </c>
      <c r="Y486" s="42">
        <v>53.36</v>
      </c>
      <c r="Z486" s="42">
        <v>54.577812530826598</v>
      </c>
      <c r="AA486" s="42">
        <v>60.622982031766597</v>
      </c>
      <c r="AB486" s="42">
        <v>86.437872681054301</v>
      </c>
      <c r="AC486" s="42">
        <v>42.380952380952401</v>
      </c>
      <c r="AD486" s="42">
        <v>28.3333333333333</v>
      </c>
      <c r="AE486" s="42">
        <v>35</v>
      </c>
      <c r="AF486" s="42">
        <v>0</v>
      </c>
      <c r="AG486" s="42">
        <v>65.089806377258995</v>
      </c>
      <c r="AH486" s="42">
        <v>61.649821519509402</v>
      </c>
      <c r="AI486" s="42">
        <v>48.859727465894501</v>
      </c>
      <c r="AJ486" s="42">
        <v>45.419742608144901</v>
      </c>
      <c r="AK486" s="42">
        <v>70.359839847313395</v>
      </c>
      <c r="AL486" s="42">
        <v>52.777254360001798</v>
      </c>
      <c r="AM486" s="42">
        <v>40.625</v>
      </c>
      <c r="AN486" s="42">
        <v>42.341494036409301</v>
      </c>
      <c r="AO486" s="42">
        <v>21.875</v>
      </c>
      <c r="AP486" s="42">
        <v>63.28</v>
      </c>
      <c r="AQ486" s="42">
        <v>94</v>
      </c>
      <c r="AR486" s="42">
        <v>55.565446000000001</v>
      </c>
      <c r="AS486" s="42">
        <v>100</v>
      </c>
      <c r="AT486" s="42">
        <v>100</v>
      </c>
      <c r="AU486" s="42">
        <v>50.945688834545599</v>
      </c>
      <c r="AV486" s="42">
        <v>61.83</v>
      </c>
      <c r="AW486" s="42">
        <v>63.081152008843702</v>
      </c>
      <c r="AX486" s="42">
        <v>68.704436781197302</v>
      </c>
      <c r="AY486" s="42">
        <v>100</v>
      </c>
      <c r="AZ486" s="42">
        <v>86.5</v>
      </c>
      <c r="BA486" s="42">
        <v>75.05</v>
      </c>
    </row>
    <row r="487" spans="1:53" x14ac:dyDescent="0.35">
      <c r="A487" s="27" t="s">
        <v>222</v>
      </c>
      <c r="B487" s="27" t="s">
        <v>223</v>
      </c>
      <c r="C487" s="27" t="s">
        <v>143</v>
      </c>
      <c r="D487" s="46">
        <v>2024</v>
      </c>
      <c r="E487" s="27" t="s">
        <v>136</v>
      </c>
      <c r="F487" s="28">
        <v>68.351829882691405</v>
      </c>
      <c r="G487" s="29">
        <v>77.184781744926994</v>
      </c>
      <c r="H487" s="29">
        <v>49.571807279819197</v>
      </c>
      <c r="I487" s="29">
        <v>79.897574333333296</v>
      </c>
      <c r="J487" s="29">
        <v>71.400385338365993</v>
      </c>
      <c r="K487" s="43">
        <v>95.742000000000004</v>
      </c>
      <c r="L487" s="43">
        <v>79.749716267079407</v>
      </c>
      <c r="M487" s="43">
        <v>34.940476190476197</v>
      </c>
      <c r="N487" s="43">
        <v>44.409238213655001</v>
      </c>
      <c r="O487" s="43">
        <v>62.046697646491502</v>
      </c>
      <c r="P487" s="43">
        <v>34.947164678803098</v>
      </c>
      <c r="Q487" s="43">
        <v>64.91</v>
      </c>
      <c r="R487" s="43">
        <v>74.782723000000004</v>
      </c>
      <c r="S487" s="43">
        <v>100</v>
      </c>
      <c r="T487" s="43">
        <v>70.293456898943802</v>
      </c>
      <c r="U487" s="43">
        <v>75.828099096054999</v>
      </c>
      <c r="V487" s="42">
        <v>99.5</v>
      </c>
      <c r="W487" s="42">
        <v>99</v>
      </c>
      <c r="X487" s="42">
        <v>98.98</v>
      </c>
      <c r="Y487" s="42">
        <v>66</v>
      </c>
      <c r="Z487" s="42">
        <v>77.4260676540774</v>
      </c>
      <c r="AA487" s="42">
        <v>72.113820717658797</v>
      </c>
      <c r="AB487" s="42">
        <v>89.709260429502095</v>
      </c>
      <c r="AC487" s="42">
        <v>42.380952380952401</v>
      </c>
      <c r="AD487" s="42">
        <v>28.3333333333333</v>
      </c>
      <c r="AE487" s="42">
        <v>35</v>
      </c>
      <c r="AF487" s="42">
        <v>0</v>
      </c>
      <c r="AG487" s="42">
        <v>55.363816901197602</v>
      </c>
      <c r="AH487" s="42">
        <v>53.994547566303801</v>
      </c>
      <c r="AI487" s="42">
        <v>39.133402796911497</v>
      </c>
      <c r="AJ487" s="42">
        <v>29.145185590207198</v>
      </c>
      <c r="AK487" s="42">
        <v>70.838171952979707</v>
      </c>
      <c r="AL487" s="42">
        <v>53.255223340003198</v>
      </c>
      <c r="AM487" s="42">
        <v>40.625</v>
      </c>
      <c r="AN487" s="42">
        <v>42.341494036409301</v>
      </c>
      <c r="AO487" s="42">
        <v>21.875</v>
      </c>
      <c r="AP487" s="42">
        <v>64.91</v>
      </c>
      <c r="AQ487" s="42">
        <v>94</v>
      </c>
      <c r="AR487" s="42">
        <v>55.565446000000001</v>
      </c>
      <c r="AS487" s="42">
        <v>100</v>
      </c>
      <c r="AT487" s="42">
        <v>100</v>
      </c>
      <c r="AU487" s="42">
        <v>50.947097210433498</v>
      </c>
      <c r="AV487" s="42">
        <v>64.046999999999997</v>
      </c>
      <c r="AW487" s="42">
        <v>62.645776450723702</v>
      </c>
      <c r="AX487" s="42">
        <v>63.738210512794197</v>
      </c>
      <c r="AY487" s="42">
        <v>99.493652701719995</v>
      </c>
      <c r="AZ487" s="42">
        <v>85.238095238095198</v>
      </c>
      <c r="BA487" s="42">
        <v>75.828099096054999</v>
      </c>
    </row>
    <row r="488" spans="1:53" x14ac:dyDescent="0.35">
      <c r="A488" s="27" t="s">
        <v>224</v>
      </c>
      <c r="B488" s="27" t="s">
        <v>225</v>
      </c>
      <c r="C488" s="27" t="s">
        <v>139</v>
      </c>
      <c r="D488" s="46">
        <v>2014</v>
      </c>
      <c r="E488" s="27" t="s">
        <v>131</v>
      </c>
      <c r="F488" s="28">
        <v>36.916605769497799</v>
      </c>
      <c r="G488" s="29">
        <v>24.7654126984127</v>
      </c>
      <c r="H488" s="29">
        <v>48.9456251790875</v>
      </c>
      <c r="I488" s="29">
        <v>63.607658117547302</v>
      </c>
      <c r="J488" s="29">
        <v>24.088968249710799</v>
      </c>
      <c r="K488" s="43">
        <v>46.4</v>
      </c>
      <c r="L488" s="43">
        <v>4.0230555555555503</v>
      </c>
      <c r="M488" s="43">
        <v>22.980952380952399</v>
      </c>
      <c r="N488" s="43">
        <v>42.006064377633798</v>
      </c>
      <c r="O488" s="43">
        <v>51.049187567284903</v>
      </c>
      <c r="P488" s="43">
        <v>58.617622005600097</v>
      </c>
      <c r="Q488" s="43">
        <v>53.56</v>
      </c>
      <c r="R488" s="43">
        <v>72.259835620689699</v>
      </c>
      <c r="S488" s="43">
        <v>65.003138731952305</v>
      </c>
      <c r="T488" s="43">
        <v>25.711210312138501</v>
      </c>
      <c r="U488" s="43">
        <v>17.600000000000001</v>
      </c>
      <c r="V488" s="42">
        <v>98</v>
      </c>
      <c r="W488" s="42">
        <v>67</v>
      </c>
      <c r="X488" s="42">
        <v>0</v>
      </c>
      <c r="Y488" s="42"/>
      <c r="Z488" s="42">
        <v>5.5891666666666699</v>
      </c>
      <c r="AA488" s="42">
        <v>6.48</v>
      </c>
      <c r="AB488" s="42">
        <v>0</v>
      </c>
      <c r="AC488" s="42">
        <v>22.8571428571429</v>
      </c>
      <c r="AD488" s="42">
        <v>23.1666666666667</v>
      </c>
      <c r="AE488" s="42"/>
      <c r="AF488" s="42"/>
      <c r="AG488" s="42">
        <v>51.9450281790714</v>
      </c>
      <c r="AH488" s="42">
        <v>42.121458491263901</v>
      </c>
      <c r="AI488" s="42">
        <v>41.890670264003703</v>
      </c>
      <c r="AJ488" s="42">
        <v>32.067100576196196</v>
      </c>
      <c r="AK488" s="42">
        <v>56.495298104613198</v>
      </c>
      <c r="AL488" s="42">
        <v>45.603077029956602</v>
      </c>
      <c r="AM488" s="42">
        <v>59.836065573770497</v>
      </c>
      <c r="AN488" s="42">
        <v>57.000407000407002</v>
      </c>
      <c r="AO488" s="42">
        <v>59.016393442622899</v>
      </c>
      <c r="AP488" s="42">
        <v>53.56</v>
      </c>
      <c r="AQ488" s="42">
        <v>81.400000000000006</v>
      </c>
      <c r="AR488" s="42">
        <v>63.119671241379301</v>
      </c>
      <c r="AS488" s="42">
        <v>74.074074074074005</v>
      </c>
      <c r="AT488" s="42">
        <v>55.932203389830498</v>
      </c>
      <c r="AU488" s="42">
        <v>27.384766998961599</v>
      </c>
      <c r="AV488" s="42">
        <v>7.8739999999999997</v>
      </c>
      <c r="AW488" s="42">
        <v>13.2816842687721</v>
      </c>
      <c r="AX488" s="42">
        <v>34.562232212294703</v>
      </c>
      <c r="AY488" s="42">
        <v>20.907694813337301</v>
      </c>
      <c r="AZ488" s="42">
        <v>56.965346534653499</v>
      </c>
      <c r="BA488" s="42">
        <v>17.600000000000001</v>
      </c>
    </row>
    <row r="489" spans="1:53" x14ac:dyDescent="0.35">
      <c r="A489" s="27" t="s">
        <v>224</v>
      </c>
      <c r="B489" s="27" t="s">
        <v>225</v>
      </c>
      <c r="C489" s="27" t="s">
        <v>139</v>
      </c>
      <c r="D489" s="46">
        <v>2015</v>
      </c>
      <c r="E489" s="27" t="s">
        <v>131</v>
      </c>
      <c r="F489" s="28">
        <v>40.943297445584498</v>
      </c>
      <c r="G489" s="29">
        <v>31.7029217144831</v>
      </c>
      <c r="H489" s="29">
        <v>46.428580213333603</v>
      </c>
      <c r="I489" s="29">
        <v>64.2276999336393</v>
      </c>
      <c r="J489" s="29">
        <v>29.725160257130302</v>
      </c>
      <c r="K489" s="43">
        <v>53.560000610351601</v>
      </c>
      <c r="L489" s="43">
        <v>14.206827485380099</v>
      </c>
      <c r="M489" s="43">
        <v>22.980952380952399</v>
      </c>
      <c r="N489" s="43">
        <v>41.1417712294027</v>
      </c>
      <c r="O489" s="43">
        <v>45.620868301131097</v>
      </c>
      <c r="P489" s="43">
        <v>58.617622005600197</v>
      </c>
      <c r="Q489" s="43">
        <v>55.1</v>
      </c>
      <c r="R489" s="43">
        <v>72.579961068965503</v>
      </c>
      <c r="S489" s="43">
        <v>65.003138731952305</v>
      </c>
      <c r="T489" s="43">
        <v>30.623116988079602</v>
      </c>
      <c r="U489" s="43">
        <v>26.133333333333301</v>
      </c>
      <c r="V489" s="42">
        <v>98</v>
      </c>
      <c r="W489" s="42">
        <v>84.900001525878906</v>
      </c>
      <c r="X489" s="42">
        <v>0</v>
      </c>
      <c r="Y489" s="42"/>
      <c r="Z489" s="42">
        <v>5.1475</v>
      </c>
      <c r="AA489" s="42">
        <v>6.9466666666666699</v>
      </c>
      <c r="AB489" s="42">
        <v>30.526315789473699</v>
      </c>
      <c r="AC489" s="42">
        <v>22.8571428571429</v>
      </c>
      <c r="AD489" s="42">
        <v>23.1666666666667</v>
      </c>
      <c r="AE489" s="42"/>
      <c r="AF489" s="42"/>
      <c r="AG489" s="42">
        <v>51.156393647478602</v>
      </c>
      <c r="AH489" s="42">
        <v>41.332823959671103</v>
      </c>
      <c r="AI489" s="42">
        <v>40.950718499134297</v>
      </c>
      <c r="AJ489" s="42">
        <v>31.127148811326801</v>
      </c>
      <c r="AK489" s="42">
        <v>51.148942339817602</v>
      </c>
      <c r="AL489" s="42">
        <v>40.092794262444599</v>
      </c>
      <c r="AM489" s="42">
        <v>59.836065573770497</v>
      </c>
      <c r="AN489" s="42">
        <v>57.000407000407002</v>
      </c>
      <c r="AO489" s="42">
        <v>59.016393442622899</v>
      </c>
      <c r="AP489" s="42">
        <v>55.1</v>
      </c>
      <c r="AQ489" s="42">
        <v>81.400000000000006</v>
      </c>
      <c r="AR489" s="42">
        <v>63.759922137930999</v>
      </c>
      <c r="AS489" s="42">
        <v>74.074074074074005</v>
      </c>
      <c r="AT489" s="42">
        <v>55.932203389830498</v>
      </c>
      <c r="AU489" s="42">
        <v>30.794953194025599</v>
      </c>
      <c r="AV489" s="42">
        <v>7.1980000000000004</v>
      </c>
      <c r="AW489" s="42">
        <v>23.5345711082294</v>
      </c>
      <c r="AX489" s="42">
        <v>39.880375925815599</v>
      </c>
      <c r="AY489" s="42">
        <v>20.907694813337301</v>
      </c>
      <c r="AZ489" s="42">
        <v>68.797979797979806</v>
      </c>
      <c r="BA489" s="42">
        <v>26.133333333333301</v>
      </c>
    </row>
    <row r="490" spans="1:53" x14ac:dyDescent="0.35">
      <c r="A490" s="27" t="s">
        <v>224</v>
      </c>
      <c r="B490" s="27" t="s">
        <v>225</v>
      </c>
      <c r="C490" s="27" t="s">
        <v>139</v>
      </c>
      <c r="D490" s="46">
        <v>2016</v>
      </c>
      <c r="E490" s="27" t="s">
        <v>131</v>
      </c>
      <c r="F490" s="28">
        <v>45.408111634253601</v>
      </c>
      <c r="G490" s="29">
        <v>38.509249771494197</v>
      </c>
      <c r="H490" s="29">
        <v>46.353951385508999</v>
      </c>
      <c r="I490" s="29">
        <v>66.9610750830645</v>
      </c>
      <c r="J490" s="29">
        <v>35.568006873541897</v>
      </c>
      <c r="K490" s="43">
        <v>60.998000610351603</v>
      </c>
      <c r="L490" s="43">
        <v>21.784647627907699</v>
      </c>
      <c r="M490" s="43">
        <v>26.980952380952399</v>
      </c>
      <c r="N490" s="43">
        <v>38.101327806727099</v>
      </c>
      <c r="O490" s="43">
        <v>48.474739654245397</v>
      </c>
      <c r="P490" s="43">
        <v>58.617622005600197</v>
      </c>
      <c r="Q490" s="43">
        <v>62.98</v>
      </c>
      <c r="R490" s="43">
        <v>72.900086517241405</v>
      </c>
      <c r="S490" s="43">
        <v>65.003138731952305</v>
      </c>
      <c r="T490" s="43">
        <v>35.793341925260698</v>
      </c>
      <c r="U490" s="43">
        <v>34.6666666666667</v>
      </c>
      <c r="V490" s="42">
        <v>99.19</v>
      </c>
      <c r="W490" s="42">
        <v>84.900001525878906</v>
      </c>
      <c r="X490" s="42">
        <v>18</v>
      </c>
      <c r="Y490" s="42"/>
      <c r="Z490" s="42">
        <v>9.4553768553844098</v>
      </c>
      <c r="AA490" s="42">
        <v>12.2580428681493</v>
      </c>
      <c r="AB490" s="42">
        <v>43.640523160189403</v>
      </c>
      <c r="AC490" s="42">
        <v>22.8571428571429</v>
      </c>
      <c r="AD490" s="42">
        <v>33.1666666666667</v>
      </c>
      <c r="AE490" s="42"/>
      <c r="AF490" s="42"/>
      <c r="AG490" s="42">
        <v>48.131150703859703</v>
      </c>
      <c r="AH490" s="42">
        <v>38.307581016052197</v>
      </c>
      <c r="AI490" s="42">
        <v>37.895074597401901</v>
      </c>
      <c r="AJ490" s="42">
        <v>28.071504909594399</v>
      </c>
      <c r="AK490" s="42">
        <v>54.019280878576602</v>
      </c>
      <c r="AL490" s="42">
        <v>42.9301984299141</v>
      </c>
      <c r="AM490" s="42">
        <v>59.836065573770497</v>
      </c>
      <c r="AN490" s="42">
        <v>57.000407000407002</v>
      </c>
      <c r="AO490" s="42">
        <v>59.016393442622899</v>
      </c>
      <c r="AP490" s="42">
        <v>62.98</v>
      </c>
      <c r="AQ490" s="42">
        <v>81.400000000000006</v>
      </c>
      <c r="AR490" s="42">
        <v>64.400173034482805</v>
      </c>
      <c r="AS490" s="42">
        <v>74.074074074074005</v>
      </c>
      <c r="AT490" s="42">
        <v>55.932203389830498</v>
      </c>
      <c r="AU490" s="42">
        <v>31.105305518231798</v>
      </c>
      <c r="AV490" s="42">
        <v>6.5220000000000002</v>
      </c>
      <c r="AW490" s="42">
        <v>39.275429208027198</v>
      </c>
      <c r="AX490" s="42">
        <v>44.627806402496503</v>
      </c>
      <c r="AY490" s="42">
        <v>20.907694813337301</v>
      </c>
      <c r="AZ490" s="42">
        <v>79.578947368421098</v>
      </c>
      <c r="BA490" s="42">
        <v>34.6666666666667</v>
      </c>
    </row>
    <row r="491" spans="1:53" x14ac:dyDescent="0.35">
      <c r="A491" s="27" t="s">
        <v>224</v>
      </c>
      <c r="B491" s="27" t="s">
        <v>225</v>
      </c>
      <c r="C491" s="27" t="s">
        <v>139</v>
      </c>
      <c r="D491" s="46">
        <v>2017</v>
      </c>
      <c r="E491" s="27" t="s">
        <v>135</v>
      </c>
      <c r="F491" s="28">
        <v>51.057536062454602</v>
      </c>
      <c r="G491" s="29">
        <v>45.2004949064535</v>
      </c>
      <c r="H491" s="29">
        <v>52.773559405386202</v>
      </c>
      <c r="I491" s="29">
        <v>72.7451460605851</v>
      </c>
      <c r="J491" s="29">
        <v>39.162987494176697</v>
      </c>
      <c r="K491" s="43">
        <v>63.7980006103516</v>
      </c>
      <c r="L491" s="43">
        <v>35.712760465306097</v>
      </c>
      <c r="M491" s="43">
        <v>26.980952380952399</v>
      </c>
      <c r="N491" s="43">
        <v>60.100426627729398</v>
      </c>
      <c r="O491" s="43">
        <v>48.261821003160797</v>
      </c>
      <c r="P491" s="43">
        <v>47.143301765150497</v>
      </c>
      <c r="Q491" s="43">
        <v>64.89</v>
      </c>
      <c r="R491" s="43">
        <v>73.220211965517294</v>
      </c>
      <c r="S491" s="43">
        <v>80.125226216237905</v>
      </c>
      <c r="T491" s="43">
        <v>38.153734367720901</v>
      </c>
      <c r="U491" s="43">
        <v>43.2</v>
      </c>
      <c r="V491" s="42">
        <v>99.19</v>
      </c>
      <c r="W491" s="42">
        <v>84.900001525878906</v>
      </c>
      <c r="X491" s="42">
        <v>25</v>
      </c>
      <c r="Y491" s="42"/>
      <c r="Z491" s="42">
        <v>12.838631734681799</v>
      </c>
      <c r="AA491" s="42">
        <v>23.797261267482501</v>
      </c>
      <c r="AB491" s="42">
        <v>70.502388393754003</v>
      </c>
      <c r="AC491" s="42">
        <v>22.8571428571429</v>
      </c>
      <c r="AD491" s="42">
        <v>33.1666666666667</v>
      </c>
      <c r="AE491" s="42"/>
      <c r="AF491" s="42"/>
      <c r="AG491" s="42">
        <v>70.069578385267206</v>
      </c>
      <c r="AH491" s="42">
        <v>60.2460086974597</v>
      </c>
      <c r="AI491" s="42">
        <v>59.954844557999202</v>
      </c>
      <c r="AJ491" s="42">
        <v>50.131274870191596</v>
      </c>
      <c r="AK491" s="42">
        <v>53.740635159597701</v>
      </c>
      <c r="AL491" s="42">
        <v>42.783006846724</v>
      </c>
      <c r="AM491" s="42">
        <v>46.825396825396801</v>
      </c>
      <c r="AN491" s="42">
        <v>50.160064025610197</v>
      </c>
      <c r="AO491" s="42">
        <v>44.4444444444444</v>
      </c>
      <c r="AP491" s="42">
        <v>64.89</v>
      </c>
      <c r="AQ491" s="42">
        <v>81.400000000000006</v>
      </c>
      <c r="AR491" s="42">
        <v>65.040423931034496</v>
      </c>
      <c r="AS491" s="42">
        <v>82.05889348705</v>
      </c>
      <c r="AT491" s="42">
        <v>78.191558945425896</v>
      </c>
      <c r="AU491" s="42">
        <v>31.388498401300101</v>
      </c>
      <c r="AV491" s="42">
        <v>14.026</v>
      </c>
      <c r="AW491" s="42">
        <v>45.748102711810297</v>
      </c>
      <c r="AX491" s="42">
        <v>47.302854608898699</v>
      </c>
      <c r="AY491" s="42">
        <v>20.907694813337301</v>
      </c>
      <c r="AZ491" s="42">
        <v>76.817042606516296</v>
      </c>
      <c r="BA491" s="42">
        <v>43.2</v>
      </c>
    </row>
    <row r="492" spans="1:53" x14ac:dyDescent="0.35">
      <c r="A492" s="27" t="s">
        <v>224</v>
      </c>
      <c r="B492" s="27" t="s">
        <v>225</v>
      </c>
      <c r="C492" s="27" t="s">
        <v>139</v>
      </c>
      <c r="D492" s="46">
        <v>2018</v>
      </c>
      <c r="E492" s="27" t="s">
        <v>135</v>
      </c>
      <c r="F492" s="28">
        <v>50.7566578936977</v>
      </c>
      <c r="G492" s="29">
        <v>49.697154545745398</v>
      </c>
      <c r="H492" s="29">
        <v>49.627381207303699</v>
      </c>
      <c r="I492" s="29">
        <v>74.5206512641019</v>
      </c>
      <c r="J492" s="29">
        <v>36.111252178555503</v>
      </c>
      <c r="K492" s="43">
        <v>74.293999999999997</v>
      </c>
      <c r="L492" s="43">
        <v>36.458410173887302</v>
      </c>
      <c r="M492" s="43">
        <v>26.980952380952399</v>
      </c>
      <c r="N492" s="43">
        <v>62.854502399214297</v>
      </c>
      <c r="O492" s="43">
        <v>46.885887377938303</v>
      </c>
      <c r="P492" s="43">
        <v>28.656126482213399</v>
      </c>
      <c r="Q492" s="43">
        <v>66.05</v>
      </c>
      <c r="R492" s="43">
        <v>73.540337413793097</v>
      </c>
      <c r="S492" s="43">
        <v>83.971616378512607</v>
      </c>
      <c r="T492" s="43">
        <v>38.589065223194403</v>
      </c>
      <c r="U492" s="43">
        <v>26.2</v>
      </c>
      <c r="V492" s="42">
        <v>99.19</v>
      </c>
      <c r="W492" s="42">
        <v>88.14</v>
      </c>
      <c r="X492" s="42">
        <v>48</v>
      </c>
      <c r="Y492" s="42"/>
      <c r="Z492" s="42">
        <v>11.0060452996821</v>
      </c>
      <c r="AA492" s="42">
        <v>28.5395998470396</v>
      </c>
      <c r="AB492" s="42">
        <v>69.829585374940095</v>
      </c>
      <c r="AC492" s="42">
        <v>22.8571428571429</v>
      </c>
      <c r="AD492" s="42">
        <v>33.1666666666667</v>
      </c>
      <c r="AE492" s="42"/>
      <c r="AF492" s="42"/>
      <c r="AG492" s="42">
        <v>74.652637807109102</v>
      </c>
      <c r="AH492" s="42">
        <v>61.322884334802403</v>
      </c>
      <c r="AI492" s="42">
        <v>64.386120463626099</v>
      </c>
      <c r="AJ492" s="42">
        <v>51.0563669913195</v>
      </c>
      <c r="AK492" s="42">
        <v>52.4469176056583</v>
      </c>
      <c r="AL492" s="42">
        <v>41.324857150218399</v>
      </c>
      <c r="AM492" s="42">
        <v>45.256916996047401</v>
      </c>
      <c r="AN492" s="42">
        <v>0</v>
      </c>
      <c r="AO492" s="42">
        <v>40.711462450592897</v>
      </c>
      <c r="AP492" s="42">
        <v>66.05</v>
      </c>
      <c r="AQ492" s="42">
        <v>81.400000000000006</v>
      </c>
      <c r="AR492" s="42">
        <v>65.680674827586202</v>
      </c>
      <c r="AS492" s="42">
        <v>82.210711980307707</v>
      </c>
      <c r="AT492" s="42">
        <v>85.732520776717394</v>
      </c>
      <c r="AU492" s="42">
        <v>31.742061985947</v>
      </c>
      <c r="AV492" s="42">
        <v>21.53</v>
      </c>
      <c r="AW492" s="42">
        <v>49.626398294666799</v>
      </c>
      <c r="AX492" s="42">
        <v>45.3854210220209</v>
      </c>
      <c r="AY492" s="42">
        <v>20.907694813337301</v>
      </c>
      <c r="AZ492" s="42">
        <v>69.037499999999994</v>
      </c>
      <c r="BA492" s="42">
        <v>26.2</v>
      </c>
    </row>
    <row r="493" spans="1:53" x14ac:dyDescent="0.35">
      <c r="A493" s="27" t="s">
        <v>224</v>
      </c>
      <c r="B493" s="27" t="s">
        <v>225</v>
      </c>
      <c r="C493" s="27" t="s">
        <v>139</v>
      </c>
      <c r="D493" s="46">
        <v>2019</v>
      </c>
      <c r="E493" s="27" t="s">
        <v>131</v>
      </c>
      <c r="F493" s="28">
        <v>49.100356629314099</v>
      </c>
      <c r="G493" s="29">
        <v>54.566498849970301</v>
      </c>
      <c r="H493" s="29">
        <v>39.690409474166799</v>
      </c>
      <c r="I493" s="29">
        <v>70.447641157597303</v>
      </c>
      <c r="J493" s="29">
        <v>38.094340710161397</v>
      </c>
      <c r="K493" s="43">
        <v>84.878</v>
      </c>
      <c r="L493" s="43">
        <v>38.047770934449602</v>
      </c>
      <c r="M493" s="43">
        <v>26.980952380952399</v>
      </c>
      <c r="N493" s="43">
        <v>42.7768719432094</v>
      </c>
      <c r="O493" s="43">
        <v>42.1210885011008</v>
      </c>
      <c r="P493" s="43">
        <v>28.656126482213502</v>
      </c>
      <c r="Q493" s="43">
        <v>66.91</v>
      </c>
      <c r="R493" s="43">
        <v>73.860462862068999</v>
      </c>
      <c r="S493" s="43">
        <v>70.572460610722999</v>
      </c>
      <c r="T493" s="43">
        <v>40.099175887701698</v>
      </c>
      <c r="U493" s="43">
        <v>30.074999999999999</v>
      </c>
      <c r="V493" s="42">
        <v>99.19</v>
      </c>
      <c r="W493" s="42">
        <v>95.4</v>
      </c>
      <c r="X493" s="42">
        <v>67.2</v>
      </c>
      <c r="Y493" s="42"/>
      <c r="Z493" s="42">
        <v>10.5329826883242</v>
      </c>
      <c r="AA493" s="42">
        <v>35.674355340278296</v>
      </c>
      <c r="AB493" s="42">
        <v>67.9359747747462</v>
      </c>
      <c r="AC493" s="42">
        <v>22.8571428571429</v>
      </c>
      <c r="AD493" s="42">
        <v>33.1666666666667</v>
      </c>
      <c r="AE493" s="42"/>
      <c r="AF493" s="42"/>
      <c r="AG493" s="42">
        <v>47.925387201284799</v>
      </c>
      <c r="AH493" s="42">
        <v>47.925387201284799</v>
      </c>
      <c r="AI493" s="42">
        <v>37.628356685133902</v>
      </c>
      <c r="AJ493" s="42">
        <v>37.628356685133902</v>
      </c>
      <c r="AK493" s="42">
        <v>47.698646697349297</v>
      </c>
      <c r="AL493" s="42">
        <v>36.543530304852403</v>
      </c>
      <c r="AM493" s="42">
        <v>45.256916996047501</v>
      </c>
      <c r="AN493" s="42">
        <v>0</v>
      </c>
      <c r="AO493" s="42">
        <v>40.711462450592897</v>
      </c>
      <c r="AP493" s="42">
        <v>66.91</v>
      </c>
      <c r="AQ493" s="42">
        <v>81.400000000000006</v>
      </c>
      <c r="AR493" s="42">
        <v>66.320925724137894</v>
      </c>
      <c r="AS493" s="42">
        <v>79.889152323966101</v>
      </c>
      <c r="AT493" s="42">
        <v>61.255768897480003</v>
      </c>
      <c r="AU493" s="42">
        <v>31.8818082893448</v>
      </c>
      <c r="AV493" s="42">
        <v>24.59</v>
      </c>
      <c r="AW493" s="42">
        <v>49.769587007835</v>
      </c>
      <c r="AX493" s="42">
        <v>47.492666520973899</v>
      </c>
      <c r="AY493" s="42">
        <v>20.907694813337301</v>
      </c>
      <c r="AZ493" s="42">
        <v>76.298245614035096</v>
      </c>
      <c r="BA493" s="42">
        <v>30.074999999999999</v>
      </c>
    </row>
    <row r="494" spans="1:53" x14ac:dyDescent="0.35">
      <c r="A494" s="27" t="s">
        <v>224</v>
      </c>
      <c r="B494" s="27" t="s">
        <v>225</v>
      </c>
      <c r="C494" s="27" t="s">
        <v>139</v>
      </c>
      <c r="D494" s="46">
        <v>2020</v>
      </c>
      <c r="E494" s="27" t="s">
        <v>135</v>
      </c>
      <c r="F494" s="28">
        <v>52.196613932404297</v>
      </c>
      <c r="G494" s="29">
        <v>59.522470037672598</v>
      </c>
      <c r="H494" s="29">
        <v>40.968892804482302</v>
      </c>
      <c r="I494" s="29">
        <v>74.952190405442593</v>
      </c>
      <c r="J494" s="29">
        <v>40.6115739134802</v>
      </c>
      <c r="K494" s="43">
        <v>89.915999999999997</v>
      </c>
      <c r="L494" s="43">
        <v>45.3996989037053</v>
      </c>
      <c r="M494" s="43">
        <v>26.980952380952399</v>
      </c>
      <c r="N494" s="43">
        <v>49.695738005239697</v>
      </c>
      <c r="O494" s="43">
        <v>38.398430764859299</v>
      </c>
      <c r="P494" s="43">
        <v>28.656126482213399</v>
      </c>
      <c r="Q494" s="43">
        <v>67.77</v>
      </c>
      <c r="R494" s="43">
        <v>74.180588310344802</v>
      </c>
      <c r="S494" s="43">
        <v>82.905982905982896</v>
      </c>
      <c r="T494" s="43">
        <v>42.276967391850199</v>
      </c>
      <c r="U494" s="43">
        <v>33.950000000000003</v>
      </c>
      <c r="V494" s="42">
        <v>98.72</v>
      </c>
      <c r="W494" s="42">
        <v>99.25</v>
      </c>
      <c r="X494" s="42">
        <v>76.180000000000007</v>
      </c>
      <c r="Y494" s="42"/>
      <c r="Z494" s="42">
        <v>14.9036084162984</v>
      </c>
      <c r="AA494" s="42">
        <v>43.4749360982035</v>
      </c>
      <c r="AB494" s="42">
        <v>77.820552196613804</v>
      </c>
      <c r="AC494" s="42">
        <v>22.8571428571429</v>
      </c>
      <c r="AD494" s="42">
        <v>33.1666666666667</v>
      </c>
      <c r="AE494" s="42"/>
      <c r="AF494" s="42"/>
      <c r="AG494" s="42">
        <v>59.098387825755303</v>
      </c>
      <c r="AH494" s="42">
        <v>50.944401648292001</v>
      </c>
      <c r="AI494" s="42">
        <v>48.447074362187301</v>
      </c>
      <c r="AJ494" s="42">
        <v>40.293088184724098</v>
      </c>
      <c r="AK494" s="42">
        <v>44.167892224291897</v>
      </c>
      <c r="AL494" s="42">
        <v>32.628969305426601</v>
      </c>
      <c r="AM494" s="42">
        <v>45.256916996047401</v>
      </c>
      <c r="AN494" s="42">
        <v>0</v>
      </c>
      <c r="AO494" s="42">
        <v>40.711462450592897</v>
      </c>
      <c r="AP494" s="42">
        <v>67.77</v>
      </c>
      <c r="AQ494" s="42">
        <v>81.400000000000006</v>
      </c>
      <c r="AR494" s="42">
        <v>66.961176620689699</v>
      </c>
      <c r="AS494" s="42">
        <v>81.684981684981693</v>
      </c>
      <c r="AT494" s="42">
        <v>84.126984126984098</v>
      </c>
      <c r="AU494" s="42">
        <v>32.254684154454999</v>
      </c>
      <c r="AV494" s="42">
        <v>27.65</v>
      </c>
      <c r="AW494" s="42">
        <v>55.860097376189003</v>
      </c>
      <c r="AX494" s="42">
        <v>52.039380949109699</v>
      </c>
      <c r="AY494" s="42">
        <v>20.5108724992992</v>
      </c>
      <c r="AZ494" s="42">
        <v>73.789603960395993</v>
      </c>
      <c r="BA494" s="42">
        <v>33.950000000000003</v>
      </c>
    </row>
    <row r="495" spans="1:53" x14ac:dyDescent="0.35">
      <c r="A495" s="27" t="s">
        <v>224</v>
      </c>
      <c r="B495" s="27" t="s">
        <v>225</v>
      </c>
      <c r="C495" s="27" t="s">
        <v>139</v>
      </c>
      <c r="D495" s="46">
        <v>2021</v>
      </c>
      <c r="E495" s="27" t="s">
        <v>135</v>
      </c>
      <c r="F495" s="28">
        <v>51.345188038797602</v>
      </c>
      <c r="G495" s="29">
        <v>55.246379397927299</v>
      </c>
      <c r="H495" s="29">
        <v>43.947646798248897</v>
      </c>
      <c r="I495" s="29">
        <v>68.427400211905393</v>
      </c>
      <c r="J495" s="29">
        <v>41.834011140057399</v>
      </c>
      <c r="K495" s="43">
        <v>81.552999999999997</v>
      </c>
      <c r="L495" s="43">
        <v>45.873662780532598</v>
      </c>
      <c r="M495" s="43">
        <v>21.378571428571401</v>
      </c>
      <c r="N495" s="43">
        <v>56.887170231550598</v>
      </c>
      <c r="O495" s="43">
        <v>38.653883522964897</v>
      </c>
      <c r="P495" s="43">
        <v>28.656126482213399</v>
      </c>
      <c r="Q495" s="43">
        <v>68.92</v>
      </c>
      <c r="R495" s="43">
        <v>74.500713758620705</v>
      </c>
      <c r="S495" s="43">
        <v>61.861486877095601</v>
      </c>
      <c r="T495" s="43">
        <v>43.805013925071798</v>
      </c>
      <c r="U495" s="43">
        <v>33.950000000000003</v>
      </c>
      <c r="V495" s="42">
        <v>98.97</v>
      </c>
      <c r="W495" s="42">
        <v>99.25</v>
      </c>
      <c r="X495" s="42">
        <v>79.89</v>
      </c>
      <c r="Y495" s="42">
        <v>0</v>
      </c>
      <c r="Z495" s="42">
        <v>13.4372102401926</v>
      </c>
      <c r="AA495" s="42">
        <v>41.516742284636003</v>
      </c>
      <c r="AB495" s="42">
        <v>82.6670358167692</v>
      </c>
      <c r="AC495" s="42">
        <v>22.8571428571429</v>
      </c>
      <c r="AD495" s="42">
        <v>33.1666666666667</v>
      </c>
      <c r="AE495" s="42">
        <v>0</v>
      </c>
      <c r="AF495" s="42">
        <v>0</v>
      </c>
      <c r="AG495" s="42">
        <v>62.3380782280151</v>
      </c>
      <c r="AH495" s="42">
        <v>62.3380782280151</v>
      </c>
      <c r="AI495" s="42">
        <v>51.436262235086097</v>
      </c>
      <c r="AJ495" s="42">
        <v>51.436262235086097</v>
      </c>
      <c r="AK495" s="42">
        <v>44.559033852467998</v>
      </c>
      <c r="AL495" s="42">
        <v>32.748733193461703</v>
      </c>
      <c r="AM495" s="42">
        <v>45.256916996047401</v>
      </c>
      <c r="AN495" s="42">
        <v>0</v>
      </c>
      <c r="AO495" s="42">
        <v>40.711462450592897</v>
      </c>
      <c r="AP495" s="42">
        <v>68.92</v>
      </c>
      <c r="AQ495" s="42">
        <v>81.400000000000006</v>
      </c>
      <c r="AR495" s="42">
        <v>67.601427517241405</v>
      </c>
      <c r="AS495" s="42">
        <v>100</v>
      </c>
      <c r="AT495" s="42">
        <v>23.722973754191301</v>
      </c>
      <c r="AU495" s="42">
        <v>32.5663527297895</v>
      </c>
      <c r="AV495" s="42">
        <v>32.54</v>
      </c>
      <c r="AW495" s="42">
        <v>58.466661324723603</v>
      </c>
      <c r="AX495" s="42">
        <v>53.365031955660399</v>
      </c>
      <c r="AY495" s="42">
        <v>20.552023615185298</v>
      </c>
      <c r="AZ495" s="42">
        <v>75.61</v>
      </c>
      <c r="BA495" s="42">
        <v>33.950000000000003</v>
      </c>
    </row>
    <row r="496" spans="1:53" x14ac:dyDescent="0.35">
      <c r="A496" s="27" t="s">
        <v>224</v>
      </c>
      <c r="B496" s="27" t="s">
        <v>225</v>
      </c>
      <c r="C496" s="27" t="s">
        <v>139</v>
      </c>
      <c r="D496" s="46">
        <v>2022</v>
      </c>
      <c r="E496" s="27" t="s">
        <v>135</v>
      </c>
      <c r="F496" s="28">
        <v>55.148783833269398</v>
      </c>
      <c r="G496" s="29">
        <v>56.838325362555302</v>
      </c>
      <c r="H496" s="29">
        <v>47.9707293069741</v>
      </c>
      <c r="I496" s="29">
        <v>77.770624324703405</v>
      </c>
      <c r="J496" s="29">
        <v>43.622502696666999</v>
      </c>
      <c r="K496" s="43">
        <v>81.552999999999997</v>
      </c>
      <c r="L496" s="43">
        <v>49.853527692102602</v>
      </c>
      <c r="M496" s="43">
        <v>21.378571428571401</v>
      </c>
      <c r="N496" s="43">
        <v>61.714869242020903</v>
      </c>
      <c r="O496" s="43">
        <v>43.883890784307702</v>
      </c>
      <c r="P496" s="43">
        <v>28.656126482213502</v>
      </c>
      <c r="Q496" s="43">
        <v>69.97</v>
      </c>
      <c r="R496" s="43">
        <v>74.820839206896594</v>
      </c>
      <c r="S496" s="43">
        <v>88.521033767213694</v>
      </c>
      <c r="T496" s="43">
        <v>46.040628370833801</v>
      </c>
      <c r="U496" s="43">
        <v>33.950000000000003</v>
      </c>
      <c r="V496" s="42">
        <v>98.97</v>
      </c>
      <c r="W496" s="42">
        <v>99.25</v>
      </c>
      <c r="X496" s="42">
        <v>79.89</v>
      </c>
      <c r="Y496" s="42">
        <v>0</v>
      </c>
      <c r="Z496" s="42">
        <v>15.5821613117325</v>
      </c>
      <c r="AA496" s="42">
        <v>50.001464510787102</v>
      </c>
      <c r="AB496" s="42">
        <v>83.9769572537882</v>
      </c>
      <c r="AC496" s="42">
        <v>22.8571428571429</v>
      </c>
      <c r="AD496" s="42">
        <v>33.1666666666667</v>
      </c>
      <c r="AE496" s="42">
        <v>0</v>
      </c>
      <c r="AF496" s="42">
        <v>0</v>
      </c>
      <c r="AG496" s="42">
        <v>66.772283114280199</v>
      </c>
      <c r="AH496" s="42">
        <v>66.772283114280199</v>
      </c>
      <c r="AI496" s="42">
        <v>56.6574553697616</v>
      </c>
      <c r="AJ496" s="42">
        <v>56.6574553697616</v>
      </c>
      <c r="AK496" s="42">
        <v>49.362755812588603</v>
      </c>
      <c r="AL496" s="42">
        <v>38.405025756026802</v>
      </c>
      <c r="AM496" s="42">
        <v>45.256916996047501</v>
      </c>
      <c r="AN496" s="42">
        <v>0</v>
      </c>
      <c r="AO496" s="42">
        <v>40.711462450592897</v>
      </c>
      <c r="AP496" s="42">
        <v>69.97</v>
      </c>
      <c r="AQ496" s="42">
        <v>81.400000000000006</v>
      </c>
      <c r="AR496" s="42">
        <v>68.241678413793096</v>
      </c>
      <c r="AS496" s="42">
        <v>92.831541218637994</v>
      </c>
      <c r="AT496" s="42">
        <v>84.210526315789494</v>
      </c>
      <c r="AU496" s="42">
        <v>32.444885331341297</v>
      </c>
      <c r="AV496" s="42">
        <v>37.43</v>
      </c>
      <c r="AW496" s="42">
        <v>52.922500930452699</v>
      </c>
      <c r="AX496" s="42">
        <v>54.671611574601002</v>
      </c>
      <c r="AY496" s="42">
        <v>35.146644017773802</v>
      </c>
      <c r="AZ496" s="42">
        <v>72.605000000000004</v>
      </c>
      <c r="BA496" s="42">
        <v>33.950000000000003</v>
      </c>
    </row>
    <row r="497" spans="1:53" x14ac:dyDescent="0.35">
      <c r="A497" s="27" t="s">
        <v>224</v>
      </c>
      <c r="B497" s="27" t="s">
        <v>225</v>
      </c>
      <c r="C497" s="27" t="s">
        <v>139</v>
      </c>
      <c r="D497" s="46">
        <v>2023</v>
      </c>
      <c r="E497" s="27" t="s">
        <v>135</v>
      </c>
      <c r="F497" s="28">
        <v>54.9447019373183</v>
      </c>
      <c r="G497" s="29">
        <v>60.397426945676699</v>
      </c>
      <c r="H497" s="29">
        <v>48.701776112645497</v>
      </c>
      <c r="I497" s="29">
        <v>72.010635554126694</v>
      </c>
      <c r="J497" s="29">
        <v>43.027231790973701</v>
      </c>
      <c r="K497" s="43">
        <v>82.748999999999995</v>
      </c>
      <c r="L497" s="43">
        <v>57.5552816499061</v>
      </c>
      <c r="M497" s="43">
        <v>21.378571428571401</v>
      </c>
      <c r="N497" s="43">
        <v>62.592125408826597</v>
      </c>
      <c r="O497" s="43">
        <v>44.834251631680502</v>
      </c>
      <c r="P497" s="43">
        <v>28.656126482213399</v>
      </c>
      <c r="Q497" s="43">
        <v>71.069999999999993</v>
      </c>
      <c r="R497" s="43">
        <v>75.140964655172397</v>
      </c>
      <c r="S497" s="43">
        <v>69.820942007207805</v>
      </c>
      <c r="T497" s="43">
        <v>45.2965397387172</v>
      </c>
      <c r="U497" s="43">
        <v>33.950000000000003</v>
      </c>
      <c r="V497" s="42">
        <v>98.49</v>
      </c>
      <c r="W497" s="42">
        <v>99.25</v>
      </c>
      <c r="X497" s="42">
        <v>83</v>
      </c>
      <c r="Y497" s="42">
        <v>0</v>
      </c>
      <c r="Z497" s="42">
        <v>25.793438301576199</v>
      </c>
      <c r="AA497" s="42">
        <v>62.065864039254301</v>
      </c>
      <c r="AB497" s="42">
        <v>84.806542608887696</v>
      </c>
      <c r="AC497" s="42">
        <v>22.8571428571429</v>
      </c>
      <c r="AD497" s="42">
        <v>33.1666666666667</v>
      </c>
      <c r="AE497" s="42">
        <v>0</v>
      </c>
      <c r="AF497" s="42">
        <v>0</v>
      </c>
      <c r="AG497" s="42">
        <v>67.4845562655956</v>
      </c>
      <c r="AH497" s="42">
        <v>67.4845562655956</v>
      </c>
      <c r="AI497" s="42">
        <v>57.699694552057501</v>
      </c>
      <c r="AJ497" s="42">
        <v>57.699694552057501</v>
      </c>
      <c r="AK497" s="42">
        <v>50.134385059846998</v>
      </c>
      <c r="AL497" s="42">
        <v>39.534118203514097</v>
      </c>
      <c r="AM497" s="42">
        <v>45.256916996047401</v>
      </c>
      <c r="AN497" s="42">
        <v>0</v>
      </c>
      <c r="AO497" s="42">
        <v>40.711462450592897</v>
      </c>
      <c r="AP497" s="42">
        <v>71.069999999999993</v>
      </c>
      <c r="AQ497" s="42">
        <v>81.400000000000006</v>
      </c>
      <c r="AR497" s="42">
        <v>68.881929310344802</v>
      </c>
      <c r="AS497" s="42">
        <v>96.415770609318997</v>
      </c>
      <c r="AT497" s="42">
        <v>43.226113405096697</v>
      </c>
      <c r="AU497" s="42">
        <v>32.917090521020398</v>
      </c>
      <c r="AV497" s="42">
        <v>37.43</v>
      </c>
      <c r="AW497" s="42">
        <v>53.817685222415598</v>
      </c>
      <c r="AX497" s="42">
        <v>52.470144160214097</v>
      </c>
      <c r="AY497" s="42">
        <v>32.425278789935803</v>
      </c>
      <c r="AZ497" s="42">
        <v>72.275000000000006</v>
      </c>
      <c r="BA497" s="42">
        <v>33.950000000000003</v>
      </c>
    </row>
    <row r="498" spans="1:53" x14ac:dyDescent="0.35">
      <c r="A498" s="27" t="s">
        <v>224</v>
      </c>
      <c r="B498" s="27" t="s">
        <v>225</v>
      </c>
      <c r="C498" s="27" t="s">
        <v>139</v>
      </c>
      <c r="D498" s="46">
        <v>2024</v>
      </c>
      <c r="E498" s="27" t="s">
        <v>135</v>
      </c>
      <c r="F498" s="28">
        <v>57.809585759893203</v>
      </c>
      <c r="G498" s="29">
        <v>63.475425407917399</v>
      </c>
      <c r="H498" s="29">
        <v>49.3467886986206</v>
      </c>
      <c r="I498" s="29">
        <v>73.229364684389694</v>
      </c>
      <c r="J498" s="29">
        <v>48.691106889387299</v>
      </c>
      <c r="K498" s="43">
        <v>87.552999999999997</v>
      </c>
      <c r="L498" s="43">
        <v>60.446277805507798</v>
      </c>
      <c r="M498" s="43">
        <v>21.378571428571401</v>
      </c>
      <c r="N498" s="43">
        <v>63.106299798038698</v>
      </c>
      <c r="O498" s="43">
        <v>45.932608707406096</v>
      </c>
      <c r="P498" s="43">
        <v>28.656126482213399</v>
      </c>
      <c r="Q498" s="43">
        <v>71.91</v>
      </c>
      <c r="R498" s="43">
        <v>75.140964655172397</v>
      </c>
      <c r="S498" s="43">
        <v>72.637129397996802</v>
      </c>
      <c r="T498" s="43">
        <v>44.357922080339101</v>
      </c>
      <c r="U498" s="43">
        <v>66.023846125580505</v>
      </c>
      <c r="V498" s="42">
        <v>98.53</v>
      </c>
      <c r="W498" s="42">
        <v>99.25</v>
      </c>
      <c r="X498" s="42">
        <v>95</v>
      </c>
      <c r="Y498" s="42">
        <v>0</v>
      </c>
      <c r="Z498" s="42">
        <v>31.502302895924601</v>
      </c>
      <c r="AA498" s="42">
        <v>63.365281863273403</v>
      </c>
      <c r="AB498" s="42">
        <v>86.471248657325305</v>
      </c>
      <c r="AC498" s="42">
        <v>22.8571428571429</v>
      </c>
      <c r="AD498" s="42">
        <v>33.1666666666667</v>
      </c>
      <c r="AE498" s="42">
        <v>0</v>
      </c>
      <c r="AF498" s="42">
        <v>0</v>
      </c>
      <c r="AG498" s="42">
        <v>78.040106906331005</v>
      </c>
      <c r="AH498" s="42">
        <v>57.881660023305898</v>
      </c>
      <c r="AI498" s="42">
        <v>68.255195007230697</v>
      </c>
      <c r="AJ498" s="42">
        <v>48.2482372552874</v>
      </c>
      <c r="AK498" s="42">
        <v>51.2327693194188</v>
      </c>
      <c r="AL498" s="42">
        <v>40.632448095393499</v>
      </c>
      <c r="AM498" s="42">
        <v>45.256916996047401</v>
      </c>
      <c r="AN498" s="42">
        <v>0</v>
      </c>
      <c r="AO498" s="42">
        <v>40.711462450592897</v>
      </c>
      <c r="AP498" s="42">
        <v>71.91</v>
      </c>
      <c r="AQ498" s="42">
        <v>81.400000000000006</v>
      </c>
      <c r="AR498" s="42">
        <v>68.881929310344802</v>
      </c>
      <c r="AS498" s="42">
        <v>100</v>
      </c>
      <c r="AT498" s="42">
        <v>45.274258795993603</v>
      </c>
      <c r="AU498" s="42">
        <v>32.981391140216097</v>
      </c>
      <c r="AV498" s="42">
        <v>33.200000000000003</v>
      </c>
      <c r="AW498" s="42">
        <v>54.394726001333296</v>
      </c>
      <c r="AX498" s="42">
        <v>47.215296291287103</v>
      </c>
      <c r="AY498" s="42">
        <v>34.660397925796502</v>
      </c>
      <c r="AZ498" s="42">
        <v>71.875598086124398</v>
      </c>
      <c r="BA498" s="42">
        <v>66.023846125580505</v>
      </c>
    </row>
    <row r="499" spans="1:53" x14ac:dyDescent="0.35">
      <c r="A499" s="27" t="s">
        <v>226</v>
      </c>
      <c r="B499" s="27" t="s">
        <v>227</v>
      </c>
      <c r="C499" s="27" t="s">
        <v>143</v>
      </c>
      <c r="D499" s="46">
        <v>2014</v>
      </c>
      <c r="E499" s="27" t="s">
        <v>135</v>
      </c>
      <c r="F499" s="28">
        <v>50.926850409533003</v>
      </c>
      <c r="G499" s="29">
        <v>31.701139130394701</v>
      </c>
      <c r="H499" s="29">
        <v>53.672666430556703</v>
      </c>
      <c r="I499" s="29">
        <v>71.610149853918202</v>
      </c>
      <c r="J499" s="29">
        <v>55.205792600630502</v>
      </c>
      <c r="K499" s="43">
        <v>57.956000000000003</v>
      </c>
      <c r="L499" s="43">
        <v>2.7730383021772602</v>
      </c>
      <c r="M499" s="43">
        <v>37.047619047619001</v>
      </c>
      <c r="N499" s="43">
        <v>48.117350688391497</v>
      </c>
      <c r="O499" s="43">
        <v>46.959760522575699</v>
      </c>
      <c r="P499" s="43">
        <v>78.209109730848795</v>
      </c>
      <c r="Q499" s="43">
        <v>51.18</v>
      </c>
      <c r="R499" s="43">
        <v>79.338895482758602</v>
      </c>
      <c r="S499" s="43">
        <v>84.311554078995897</v>
      </c>
      <c r="T499" s="43">
        <v>60.182240750788097</v>
      </c>
      <c r="U499" s="43">
        <v>35.299999999999997</v>
      </c>
      <c r="V499" s="42">
        <v>95.38</v>
      </c>
      <c r="W499" s="42">
        <v>81.75</v>
      </c>
      <c r="X499" s="42">
        <v>15.45</v>
      </c>
      <c r="Y499" s="42"/>
      <c r="Z499" s="42">
        <v>4.3214465042667101</v>
      </c>
      <c r="AA499" s="42">
        <v>3.9976684022650799</v>
      </c>
      <c r="AB499" s="42">
        <v>0</v>
      </c>
      <c r="AC499" s="42">
        <v>42.857142857142897</v>
      </c>
      <c r="AD499" s="42">
        <v>28.3333333333333</v>
      </c>
      <c r="AE499" s="42"/>
      <c r="AF499" s="42"/>
      <c r="AG499" s="42">
        <v>58.143118413390603</v>
      </c>
      <c r="AH499" s="42">
        <v>58.143118413390603</v>
      </c>
      <c r="AI499" s="42">
        <v>38.091582963392398</v>
      </c>
      <c r="AJ499" s="42">
        <v>38.091582963392398</v>
      </c>
      <c r="AK499" s="42">
        <v>57.821008891324801</v>
      </c>
      <c r="AL499" s="42">
        <v>36.098512153826697</v>
      </c>
      <c r="AM499" s="42">
        <v>96.428571428571402</v>
      </c>
      <c r="AN499" s="42">
        <v>38.198757763975102</v>
      </c>
      <c r="AO499" s="42">
        <v>100</v>
      </c>
      <c r="AP499" s="42">
        <v>51.18</v>
      </c>
      <c r="AQ499" s="42">
        <v>94</v>
      </c>
      <c r="AR499" s="42">
        <v>64.677790965517204</v>
      </c>
      <c r="AS499" s="42">
        <v>84.496124031007696</v>
      </c>
      <c r="AT499" s="42">
        <v>84.126984126984098</v>
      </c>
      <c r="AU499" s="42">
        <v>46.337255791609898</v>
      </c>
      <c r="AV499" s="42">
        <v>48.030999999999999</v>
      </c>
      <c r="AW499" s="42">
        <v>37.3205163069508</v>
      </c>
      <c r="AX499" s="42">
        <v>59.642969484803302</v>
      </c>
      <c r="AY499" s="42">
        <v>91.844962170576807</v>
      </c>
      <c r="AZ499" s="42">
        <v>83.5</v>
      </c>
      <c r="BA499" s="42">
        <v>35.299999999999997</v>
      </c>
    </row>
    <row r="500" spans="1:53" x14ac:dyDescent="0.35">
      <c r="A500" s="27" t="s">
        <v>226</v>
      </c>
      <c r="B500" s="27" t="s">
        <v>227</v>
      </c>
      <c r="C500" s="27" t="s">
        <v>143</v>
      </c>
      <c r="D500" s="46">
        <v>2015</v>
      </c>
      <c r="E500" s="27" t="s">
        <v>135</v>
      </c>
      <c r="F500" s="28">
        <v>54.152866617274803</v>
      </c>
      <c r="G500" s="29">
        <v>38.502779950641496</v>
      </c>
      <c r="H500" s="29">
        <v>52.626538168002497</v>
      </c>
      <c r="I500" s="29">
        <v>72.215667394148099</v>
      </c>
      <c r="J500" s="29">
        <v>58.770242925071898</v>
      </c>
      <c r="K500" s="43">
        <v>62.82</v>
      </c>
      <c r="L500" s="43">
        <v>14.913140352794301</v>
      </c>
      <c r="M500" s="43">
        <v>37.047619047619001</v>
      </c>
      <c r="N500" s="43">
        <v>45.466592107252502</v>
      </c>
      <c r="O500" s="43">
        <v>46.995198447329201</v>
      </c>
      <c r="P500" s="43">
        <v>78.209109730848795</v>
      </c>
      <c r="Q500" s="43">
        <v>52.56</v>
      </c>
      <c r="R500" s="43">
        <v>79.775448103448298</v>
      </c>
      <c r="S500" s="43">
        <v>84.311554078995897</v>
      </c>
      <c r="T500" s="43">
        <v>63.696136989673199</v>
      </c>
      <c r="U500" s="43">
        <v>39.066666666666698</v>
      </c>
      <c r="V500" s="42">
        <v>95.38</v>
      </c>
      <c r="W500" s="42">
        <v>85.04</v>
      </c>
      <c r="X500" s="42">
        <v>24.32</v>
      </c>
      <c r="Y500" s="42"/>
      <c r="Z500" s="42">
        <v>15.921893392096001</v>
      </c>
      <c r="AA500" s="42">
        <v>20.884621417251001</v>
      </c>
      <c r="AB500" s="42">
        <v>7.9329062490358799</v>
      </c>
      <c r="AC500" s="42">
        <v>42.857142857142897</v>
      </c>
      <c r="AD500" s="42">
        <v>28.3333333333333</v>
      </c>
      <c r="AE500" s="42"/>
      <c r="AF500" s="42"/>
      <c r="AG500" s="42">
        <v>55.769175213979302</v>
      </c>
      <c r="AH500" s="42">
        <v>55.769175213979302</v>
      </c>
      <c r="AI500" s="42">
        <v>35.164009000525802</v>
      </c>
      <c r="AJ500" s="42">
        <v>35.164009000525802</v>
      </c>
      <c r="AK500" s="42">
        <v>58.156330146283203</v>
      </c>
      <c r="AL500" s="42">
        <v>35.8340667483752</v>
      </c>
      <c r="AM500" s="42">
        <v>96.428571428571402</v>
      </c>
      <c r="AN500" s="42">
        <v>38.198757763975102</v>
      </c>
      <c r="AO500" s="42">
        <v>100</v>
      </c>
      <c r="AP500" s="42">
        <v>52.56</v>
      </c>
      <c r="AQ500" s="42">
        <v>94</v>
      </c>
      <c r="AR500" s="42">
        <v>65.550896206896596</v>
      </c>
      <c r="AS500" s="42">
        <v>84.496124031007696</v>
      </c>
      <c r="AT500" s="42">
        <v>84.126984126984098</v>
      </c>
      <c r="AU500" s="42">
        <v>48.167696506171197</v>
      </c>
      <c r="AV500" s="42">
        <v>55.536999999999999</v>
      </c>
      <c r="AW500" s="42">
        <v>42.898086892403803</v>
      </c>
      <c r="AX500" s="42">
        <v>65.307800702369605</v>
      </c>
      <c r="AY500" s="42">
        <v>91.844962170576807</v>
      </c>
      <c r="AZ500" s="42">
        <v>84.987277353689606</v>
      </c>
      <c r="BA500" s="42">
        <v>39.066666666666698</v>
      </c>
    </row>
    <row r="501" spans="1:53" x14ac:dyDescent="0.35">
      <c r="A501" s="27" t="s">
        <v>226</v>
      </c>
      <c r="B501" s="27" t="s">
        <v>227</v>
      </c>
      <c r="C501" s="27" t="s">
        <v>143</v>
      </c>
      <c r="D501" s="46">
        <v>2016</v>
      </c>
      <c r="E501" s="27" t="s">
        <v>135</v>
      </c>
      <c r="F501" s="28">
        <v>59.306263057932597</v>
      </c>
      <c r="G501" s="29">
        <v>47.310808507865303</v>
      </c>
      <c r="H501" s="29">
        <v>57.691152982029003</v>
      </c>
      <c r="I501" s="29">
        <v>71.979661628534899</v>
      </c>
      <c r="J501" s="29">
        <v>62.968427688753899</v>
      </c>
      <c r="K501" s="43">
        <v>69.176000000000002</v>
      </c>
      <c r="L501" s="43">
        <v>30.577211745853798</v>
      </c>
      <c r="M501" s="43">
        <v>37.047619047619001</v>
      </c>
      <c r="N501" s="43">
        <v>61.035086173577803</v>
      </c>
      <c r="O501" s="43">
        <v>46.5286722031829</v>
      </c>
      <c r="P501" s="43">
        <v>73.328248156623403</v>
      </c>
      <c r="Q501" s="43">
        <v>51.6</v>
      </c>
      <c r="R501" s="43">
        <v>80.212000758620704</v>
      </c>
      <c r="S501" s="43">
        <v>84.126984126984098</v>
      </c>
      <c r="T501" s="43">
        <v>68.002201277609004</v>
      </c>
      <c r="U501" s="43">
        <v>42.8333333333333</v>
      </c>
      <c r="V501" s="42">
        <v>95.38</v>
      </c>
      <c r="W501" s="42">
        <v>88.33</v>
      </c>
      <c r="X501" s="42">
        <v>36.92</v>
      </c>
      <c r="Y501" s="42"/>
      <c r="Z501" s="42">
        <v>21.378798658045799</v>
      </c>
      <c r="AA501" s="42">
        <v>31.4093799425276</v>
      </c>
      <c r="AB501" s="42">
        <v>38.943456636987897</v>
      </c>
      <c r="AC501" s="42">
        <v>42.857142857142897</v>
      </c>
      <c r="AD501" s="42">
        <v>28.3333333333333</v>
      </c>
      <c r="AE501" s="42"/>
      <c r="AF501" s="42"/>
      <c r="AG501" s="42">
        <v>71.0609808191886</v>
      </c>
      <c r="AH501" s="42">
        <v>71.0609808191886</v>
      </c>
      <c r="AI501" s="42">
        <v>51.009191527966998</v>
      </c>
      <c r="AJ501" s="42">
        <v>51.009191527966998</v>
      </c>
      <c r="AK501" s="42">
        <v>57.3900580692613</v>
      </c>
      <c r="AL501" s="42">
        <v>35.667286337104599</v>
      </c>
      <c r="AM501" s="42">
        <v>88.596491228070207</v>
      </c>
      <c r="AN501" s="42">
        <v>31.3882532418002</v>
      </c>
      <c r="AO501" s="42">
        <v>100</v>
      </c>
      <c r="AP501" s="42">
        <v>51.6</v>
      </c>
      <c r="AQ501" s="42">
        <v>94</v>
      </c>
      <c r="AR501" s="42">
        <v>66.424001517241393</v>
      </c>
      <c r="AS501" s="42">
        <v>84.126984126984098</v>
      </c>
      <c r="AT501" s="42">
        <v>84.126984126984098</v>
      </c>
      <c r="AU501" s="42">
        <v>48.426639931606402</v>
      </c>
      <c r="AV501" s="42">
        <v>63.042999999999999</v>
      </c>
      <c r="AW501" s="42">
        <v>54.924278432292098</v>
      </c>
      <c r="AX501" s="42">
        <v>69.168625853569694</v>
      </c>
      <c r="AY501" s="42">
        <v>91.844962170576807</v>
      </c>
      <c r="AZ501" s="42">
        <v>88.25</v>
      </c>
      <c r="BA501" s="42">
        <v>42.8333333333333</v>
      </c>
    </row>
    <row r="502" spans="1:53" x14ac:dyDescent="0.35">
      <c r="A502" s="27" t="s">
        <v>226</v>
      </c>
      <c r="B502" s="27" t="s">
        <v>227</v>
      </c>
      <c r="C502" s="27" t="s">
        <v>143</v>
      </c>
      <c r="D502" s="46">
        <v>2017</v>
      </c>
      <c r="E502" s="27" t="s">
        <v>135</v>
      </c>
      <c r="F502" s="28">
        <v>59.795717197092202</v>
      </c>
      <c r="G502" s="29">
        <v>55.693807655830298</v>
      </c>
      <c r="H502" s="29">
        <v>55.662523476712899</v>
      </c>
      <c r="I502" s="29">
        <v>63.489463332907597</v>
      </c>
      <c r="J502" s="29">
        <v>64.954442403907805</v>
      </c>
      <c r="K502" s="43">
        <v>77.468000000000004</v>
      </c>
      <c r="L502" s="43">
        <v>43.242709615766202</v>
      </c>
      <c r="M502" s="43">
        <v>37.047619047619001</v>
      </c>
      <c r="N502" s="43">
        <v>52.050904105525703</v>
      </c>
      <c r="O502" s="43">
        <v>48.000849720832001</v>
      </c>
      <c r="P502" s="43">
        <v>78.209109730848795</v>
      </c>
      <c r="Q502" s="43">
        <v>53.88</v>
      </c>
      <c r="R502" s="43">
        <v>79.244839551724098</v>
      </c>
      <c r="S502" s="43">
        <v>57.343550446998698</v>
      </c>
      <c r="T502" s="43">
        <v>69.543053004884797</v>
      </c>
      <c r="U502" s="43">
        <v>46.6</v>
      </c>
      <c r="V502" s="42">
        <v>95.38</v>
      </c>
      <c r="W502" s="42">
        <v>92.62</v>
      </c>
      <c r="X502" s="42">
        <v>53.36</v>
      </c>
      <c r="Y502" s="42"/>
      <c r="Z502" s="42">
        <v>23.268525360798701</v>
      </c>
      <c r="AA502" s="42">
        <v>38.245224915524098</v>
      </c>
      <c r="AB502" s="42">
        <v>68.214378570975697</v>
      </c>
      <c r="AC502" s="42">
        <v>42.857142857142897</v>
      </c>
      <c r="AD502" s="42">
        <v>28.3333333333333</v>
      </c>
      <c r="AE502" s="42"/>
      <c r="AF502" s="42"/>
      <c r="AG502" s="42">
        <v>62.077068328945003</v>
      </c>
      <c r="AH502" s="42">
        <v>62.077068328945003</v>
      </c>
      <c r="AI502" s="42">
        <v>42.024739882106402</v>
      </c>
      <c r="AJ502" s="42">
        <v>42.024739882106402</v>
      </c>
      <c r="AK502" s="42">
        <v>58.862527629536203</v>
      </c>
      <c r="AL502" s="42">
        <v>37.139171812127799</v>
      </c>
      <c r="AM502" s="42">
        <v>96.428571428571402</v>
      </c>
      <c r="AN502" s="42">
        <v>38.198757763975102</v>
      </c>
      <c r="AO502" s="42">
        <v>100</v>
      </c>
      <c r="AP502" s="42">
        <v>53.88</v>
      </c>
      <c r="AQ502" s="42">
        <v>93</v>
      </c>
      <c r="AR502" s="42">
        <v>65.489679103448296</v>
      </c>
      <c r="AS502" s="42">
        <v>62.962962962962898</v>
      </c>
      <c r="AT502" s="42">
        <v>51.724137931034498</v>
      </c>
      <c r="AU502" s="42">
        <v>48.350659894821497</v>
      </c>
      <c r="AV502" s="42">
        <v>67.981499999999997</v>
      </c>
      <c r="AW502" s="42">
        <v>59.324971992680702</v>
      </c>
      <c r="AX502" s="42">
        <v>70.578920966344796</v>
      </c>
      <c r="AY502" s="42">
        <v>91.844962170576807</v>
      </c>
      <c r="AZ502" s="42">
        <v>87.25</v>
      </c>
      <c r="BA502" s="42">
        <v>46.6</v>
      </c>
    </row>
    <row r="503" spans="1:53" x14ac:dyDescent="0.35">
      <c r="A503" s="27" t="s">
        <v>226</v>
      </c>
      <c r="B503" s="27" t="s">
        <v>227</v>
      </c>
      <c r="C503" s="27" t="s">
        <v>143</v>
      </c>
      <c r="D503" s="46">
        <v>2018</v>
      </c>
      <c r="E503" s="27" t="s">
        <v>135</v>
      </c>
      <c r="F503" s="28">
        <v>62.196438430486502</v>
      </c>
      <c r="G503" s="29">
        <v>63.640102184940403</v>
      </c>
      <c r="H503" s="29">
        <v>54.618644018051199</v>
      </c>
      <c r="I503" s="29">
        <v>67.156787579541003</v>
      </c>
      <c r="J503" s="29">
        <v>64.106249465009995</v>
      </c>
      <c r="K503" s="43">
        <v>85.492000000000004</v>
      </c>
      <c r="L503" s="43">
        <v>54.0844459385414</v>
      </c>
      <c r="M503" s="43">
        <v>39.047619047619001</v>
      </c>
      <c r="N503" s="43">
        <v>40.700631730442197</v>
      </c>
      <c r="O503" s="43">
        <v>56.741423449261497</v>
      </c>
      <c r="P503" s="43">
        <v>78.209109730848795</v>
      </c>
      <c r="Q503" s="43">
        <v>55.91</v>
      </c>
      <c r="R503" s="43">
        <v>78.944345011494207</v>
      </c>
      <c r="S503" s="43">
        <v>66.616017727128806</v>
      </c>
      <c r="T503" s="43">
        <v>70.957811831262504</v>
      </c>
      <c r="U503" s="43">
        <v>36.700000000000003</v>
      </c>
      <c r="V503" s="42">
        <v>95.38</v>
      </c>
      <c r="W503" s="42">
        <v>95</v>
      </c>
      <c r="X503" s="42">
        <v>71.040000000000006</v>
      </c>
      <c r="Y503" s="42"/>
      <c r="Z503" s="42">
        <v>33.261012640045003</v>
      </c>
      <c r="AA503" s="42">
        <v>51.476951682328497</v>
      </c>
      <c r="AB503" s="42">
        <v>77.515373493250607</v>
      </c>
      <c r="AC503" s="42">
        <v>42.857142857142897</v>
      </c>
      <c r="AD503" s="42">
        <v>33.3333333333333</v>
      </c>
      <c r="AE503" s="42"/>
      <c r="AF503" s="42"/>
      <c r="AG503" s="42">
        <v>59.731951517283299</v>
      </c>
      <c r="AH503" s="42">
        <v>42.135029402427499</v>
      </c>
      <c r="AI503" s="42">
        <v>39.266234058456902</v>
      </c>
      <c r="AJ503" s="42">
        <v>21.669311943601102</v>
      </c>
      <c r="AK503" s="42">
        <v>67.827020406125797</v>
      </c>
      <c r="AL503" s="42">
        <v>45.655826492397203</v>
      </c>
      <c r="AM503" s="42">
        <v>96.428571428571402</v>
      </c>
      <c r="AN503" s="42">
        <v>38.198757763975102</v>
      </c>
      <c r="AO503" s="42">
        <v>100</v>
      </c>
      <c r="AP503" s="42">
        <v>55.91</v>
      </c>
      <c r="AQ503" s="42">
        <v>93.3333333333333</v>
      </c>
      <c r="AR503" s="42">
        <v>64.555356689655198</v>
      </c>
      <c r="AS503" s="42">
        <v>67.078189300411495</v>
      </c>
      <c r="AT503" s="42">
        <v>66.153846153846203</v>
      </c>
      <c r="AU503" s="42">
        <v>48.605534169968401</v>
      </c>
      <c r="AV503" s="42">
        <v>72.92</v>
      </c>
      <c r="AW503" s="42">
        <v>64.0290351883787</v>
      </c>
      <c r="AX503" s="42">
        <v>69.349527627388895</v>
      </c>
      <c r="AY503" s="42">
        <v>91.844962170576807</v>
      </c>
      <c r="AZ503" s="42">
        <v>89</v>
      </c>
      <c r="BA503" s="42">
        <v>36.700000000000003</v>
      </c>
    </row>
    <row r="504" spans="1:53" x14ac:dyDescent="0.35">
      <c r="A504" s="27" t="s">
        <v>226</v>
      </c>
      <c r="B504" s="27" t="s">
        <v>227</v>
      </c>
      <c r="C504" s="27" t="s">
        <v>143</v>
      </c>
      <c r="D504" s="46">
        <v>2019</v>
      </c>
      <c r="E504" s="27" t="s">
        <v>135</v>
      </c>
      <c r="F504" s="28">
        <v>62.854313125191297</v>
      </c>
      <c r="G504" s="29">
        <v>67.614704276462305</v>
      </c>
      <c r="H504" s="29">
        <v>46.7067911869729</v>
      </c>
      <c r="I504" s="29">
        <v>76.926011966173903</v>
      </c>
      <c r="J504" s="29">
        <v>64.245976755782806</v>
      </c>
      <c r="K504" s="43">
        <v>91.616</v>
      </c>
      <c r="L504" s="43">
        <v>57.896951167346302</v>
      </c>
      <c r="M504" s="43">
        <v>39.047619047619001</v>
      </c>
      <c r="N504" s="43">
        <v>29.921977893757301</v>
      </c>
      <c r="O504" s="43">
        <v>38.0354762641512</v>
      </c>
      <c r="P504" s="43">
        <v>97.619047619047606</v>
      </c>
      <c r="Q504" s="43">
        <v>57.72</v>
      </c>
      <c r="R504" s="43">
        <v>78.6438504712644</v>
      </c>
      <c r="S504" s="43">
        <v>94.414185427257294</v>
      </c>
      <c r="T504" s="43">
        <v>72.432470944728607</v>
      </c>
      <c r="U504" s="43">
        <v>31.5</v>
      </c>
      <c r="V504" s="42">
        <v>95.38</v>
      </c>
      <c r="W504" s="42">
        <v>95</v>
      </c>
      <c r="X504" s="42">
        <v>86.35</v>
      </c>
      <c r="Y504" s="42"/>
      <c r="Z504" s="42">
        <v>30.464148813284801</v>
      </c>
      <c r="AA504" s="42">
        <v>61.699609598956897</v>
      </c>
      <c r="AB504" s="42">
        <v>81.527095089797101</v>
      </c>
      <c r="AC504" s="42">
        <v>42.857142857142897</v>
      </c>
      <c r="AD504" s="42">
        <v>33.3333333333333</v>
      </c>
      <c r="AE504" s="42"/>
      <c r="AF504" s="42"/>
      <c r="AG504" s="42">
        <v>50.858779340652902</v>
      </c>
      <c r="AH504" s="42">
        <v>29.731619943189301</v>
      </c>
      <c r="AI504" s="42">
        <v>30.112335844325301</v>
      </c>
      <c r="AJ504" s="42">
        <v>8.9851764468616206</v>
      </c>
      <c r="AK504" s="42">
        <v>49.273133157995403</v>
      </c>
      <c r="AL504" s="42">
        <v>26.797819370307099</v>
      </c>
      <c r="AM504" s="42">
        <v>96.428571428571402</v>
      </c>
      <c r="AN504" s="42">
        <v>96.428571428571402</v>
      </c>
      <c r="AO504" s="42">
        <v>100</v>
      </c>
      <c r="AP504" s="42">
        <v>57.72</v>
      </c>
      <c r="AQ504" s="42">
        <v>93.6666666666667</v>
      </c>
      <c r="AR504" s="42">
        <v>63.621034275862101</v>
      </c>
      <c r="AS504" s="42">
        <v>91.769547325102906</v>
      </c>
      <c r="AT504" s="42">
        <v>97.058823529411796</v>
      </c>
      <c r="AU504" s="42">
        <v>48.401691575808499</v>
      </c>
      <c r="AV504" s="42">
        <v>77.05</v>
      </c>
      <c r="AW504" s="42">
        <v>66.505715506686997</v>
      </c>
      <c r="AX504" s="42">
        <v>71.009985470570498</v>
      </c>
      <c r="AY504" s="42">
        <v>91.844962170576807</v>
      </c>
      <c r="AZ504" s="42">
        <v>91.75</v>
      </c>
      <c r="BA504" s="42">
        <v>31.5</v>
      </c>
    </row>
    <row r="505" spans="1:53" x14ac:dyDescent="0.35">
      <c r="A505" s="27" t="s">
        <v>226</v>
      </c>
      <c r="B505" s="27" t="s">
        <v>227</v>
      </c>
      <c r="C505" s="27" t="s">
        <v>143</v>
      </c>
      <c r="D505" s="46">
        <v>2020</v>
      </c>
      <c r="E505" s="27" t="s">
        <v>135</v>
      </c>
      <c r="F505" s="28">
        <v>62.9834802582631</v>
      </c>
      <c r="G505" s="29">
        <v>67.947045945079196</v>
      </c>
      <c r="H505" s="29">
        <v>47.236891603352603</v>
      </c>
      <c r="I505" s="29">
        <v>75.134839132126203</v>
      </c>
      <c r="J505" s="29">
        <v>65.254935705757802</v>
      </c>
      <c r="K505" s="43">
        <v>92.3</v>
      </c>
      <c r="L505" s="43">
        <v>58.043805338888497</v>
      </c>
      <c r="M505" s="43">
        <v>39.047619047619001</v>
      </c>
      <c r="N505" s="43">
        <v>37.645065471379098</v>
      </c>
      <c r="O505" s="43">
        <v>51.397592889071099</v>
      </c>
      <c r="P505" s="43">
        <v>58.099141295862601</v>
      </c>
      <c r="Q505" s="43">
        <v>59.39</v>
      </c>
      <c r="R505" s="43">
        <v>77.921758448275895</v>
      </c>
      <c r="S505" s="43">
        <v>88.092758948102599</v>
      </c>
      <c r="T505" s="43">
        <v>74.993669632197296</v>
      </c>
      <c r="U505" s="43">
        <v>26.3</v>
      </c>
      <c r="V505" s="42">
        <v>95.5</v>
      </c>
      <c r="W505" s="42">
        <v>95</v>
      </c>
      <c r="X505" s="42">
        <v>88</v>
      </c>
      <c r="Y505" s="42"/>
      <c r="Z505" s="42">
        <v>30.180814153332701</v>
      </c>
      <c r="AA505" s="42">
        <v>59.464930169402699</v>
      </c>
      <c r="AB505" s="42">
        <v>84.485671693930101</v>
      </c>
      <c r="AC505" s="42">
        <v>42.857142857142897</v>
      </c>
      <c r="AD505" s="42">
        <v>33.3333333333333</v>
      </c>
      <c r="AE505" s="42"/>
      <c r="AF505" s="42"/>
      <c r="AG505" s="42">
        <v>61.781636363441898</v>
      </c>
      <c r="AH505" s="42">
        <v>35.1221294188286</v>
      </c>
      <c r="AI505" s="42">
        <v>40.168001523929497</v>
      </c>
      <c r="AJ505" s="42">
        <v>13.508494579316199</v>
      </c>
      <c r="AK505" s="42">
        <v>63.104978427140402</v>
      </c>
      <c r="AL505" s="42">
        <v>39.690207351001902</v>
      </c>
      <c r="AM505" s="42">
        <v>59.836065573770497</v>
      </c>
      <c r="AN505" s="42">
        <v>96.428571428571402</v>
      </c>
      <c r="AO505" s="42">
        <v>18.032786885245901</v>
      </c>
      <c r="AP505" s="42">
        <v>59.39</v>
      </c>
      <c r="AQ505" s="42">
        <v>94</v>
      </c>
      <c r="AR505" s="42">
        <v>61.843516896551698</v>
      </c>
      <c r="AS505" s="42">
        <v>87.977083837650298</v>
      </c>
      <c r="AT505" s="42">
        <v>88.2084340585549</v>
      </c>
      <c r="AU505" s="42">
        <v>48.501657929631598</v>
      </c>
      <c r="AV505" s="42">
        <v>81.180000000000007</v>
      </c>
      <c r="AW505" s="42">
        <v>77.544064188399105</v>
      </c>
      <c r="AX505" s="42">
        <v>72.676460624361098</v>
      </c>
      <c r="AY505" s="42">
        <v>91.656165418594597</v>
      </c>
      <c r="AZ505" s="42">
        <v>88</v>
      </c>
      <c r="BA505" s="42">
        <v>26.3</v>
      </c>
    </row>
    <row r="506" spans="1:53" x14ac:dyDescent="0.35">
      <c r="A506" s="27" t="s">
        <v>226</v>
      </c>
      <c r="B506" s="27" t="s">
        <v>227</v>
      </c>
      <c r="C506" s="27" t="s">
        <v>143</v>
      </c>
      <c r="D506" s="46">
        <v>2021</v>
      </c>
      <c r="E506" s="27" t="s">
        <v>135</v>
      </c>
      <c r="F506" s="28">
        <v>60.912487034125</v>
      </c>
      <c r="G506" s="29">
        <v>59.452089122270102</v>
      </c>
      <c r="H506" s="29">
        <v>46.463786007933599</v>
      </c>
      <c r="I506" s="29">
        <v>75.703025792263404</v>
      </c>
      <c r="J506" s="29">
        <v>65.830988265897801</v>
      </c>
      <c r="K506" s="43">
        <v>82.766000000000005</v>
      </c>
      <c r="L506" s="43">
        <v>49.212437091389504</v>
      </c>
      <c r="M506" s="43">
        <v>33.303571428571402</v>
      </c>
      <c r="N506" s="43">
        <v>40.127963414545398</v>
      </c>
      <c r="O506" s="43">
        <v>46.9819309573572</v>
      </c>
      <c r="P506" s="43">
        <v>58.099141295862601</v>
      </c>
      <c r="Q506" s="43">
        <v>61.62</v>
      </c>
      <c r="R506" s="43">
        <v>79.292550172413797</v>
      </c>
      <c r="S506" s="43">
        <v>86.196527204376295</v>
      </c>
      <c r="T506" s="43">
        <v>75.713735332372195</v>
      </c>
      <c r="U506" s="43">
        <v>26.3</v>
      </c>
      <c r="V506" s="42">
        <v>95.66</v>
      </c>
      <c r="W506" s="42">
        <v>95</v>
      </c>
      <c r="X506" s="42">
        <v>88</v>
      </c>
      <c r="Y506" s="42">
        <v>0</v>
      </c>
      <c r="Z506" s="42">
        <v>19.3931329852402</v>
      </c>
      <c r="AA506" s="42">
        <v>42.9043601567667</v>
      </c>
      <c r="AB506" s="42">
        <v>85.339818132161696</v>
      </c>
      <c r="AC506" s="42">
        <v>42.857142857142897</v>
      </c>
      <c r="AD506" s="42">
        <v>33.3333333333333</v>
      </c>
      <c r="AE506" s="42">
        <v>12.5</v>
      </c>
      <c r="AF506" s="42">
        <v>0</v>
      </c>
      <c r="AG506" s="42">
        <v>50.500923591222097</v>
      </c>
      <c r="AH506" s="42">
        <v>50.500923591222097</v>
      </c>
      <c r="AI506" s="42">
        <v>29.755003237868699</v>
      </c>
      <c r="AJ506" s="42">
        <v>29.755003237868699</v>
      </c>
      <c r="AK506" s="42">
        <v>58.219304482090301</v>
      </c>
      <c r="AL506" s="42">
        <v>35.744557432624099</v>
      </c>
      <c r="AM506" s="42">
        <v>59.836065573770497</v>
      </c>
      <c r="AN506" s="42">
        <v>96.428571428571402</v>
      </c>
      <c r="AO506" s="42">
        <v>18.032786885245901</v>
      </c>
      <c r="AP506" s="42">
        <v>61.62</v>
      </c>
      <c r="AQ506" s="42">
        <v>94</v>
      </c>
      <c r="AR506" s="42">
        <v>64.585100344827595</v>
      </c>
      <c r="AS506" s="42">
        <v>84.184620350197704</v>
      </c>
      <c r="AT506" s="42">
        <v>88.2084340585549</v>
      </c>
      <c r="AU506" s="42">
        <v>48.815452050318498</v>
      </c>
      <c r="AV506" s="42">
        <v>78.844999999999999</v>
      </c>
      <c r="AW506" s="42">
        <v>80.017345862862499</v>
      </c>
      <c r="AX506" s="42">
        <v>72.617025474649594</v>
      </c>
      <c r="AY506" s="42">
        <v>91.6963532740305</v>
      </c>
      <c r="AZ506" s="42">
        <v>92</v>
      </c>
      <c r="BA506" s="42">
        <v>26.3</v>
      </c>
    </row>
    <row r="507" spans="1:53" x14ac:dyDescent="0.35">
      <c r="A507" s="27" t="s">
        <v>226</v>
      </c>
      <c r="B507" s="27" t="s">
        <v>227</v>
      </c>
      <c r="C507" s="27" t="s">
        <v>143</v>
      </c>
      <c r="D507" s="46">
        <v>2022</v>
      </c>
      <c r="E507" s="27" t="s">
        <v>136</v>
      </c>
      <c r="F507" s="28">
        <v>66.343087969223703</v>
      </c>
      <c r="G507" s="29">
        <v>59.686290735463302</v>
      </c>
      <c r="H507" s="29">
        <v>65.765432875855296</v>
      </c>
      <c r="I507" s="29">
        <v>76.3128762012621</v>
      </c>
      <c r="J507" s="29">
        <v>64.6714551559581</v>
      </c>
      <c r="K507" s="43">
        <v>83.552999999999997</v>
      </c>
      <c r="L507" s="43">
        <v>49.010941124372401</v>
      </c>
      <c r="M507" s="43">
        <v>33.303571428571402</v>
      </c>
      <c r="N507" s="43">
        <v>55.031185359410301</v>
      </c>
      <c r="O507" s="43">
        <v>60.572873020704002</v>
      </c>
      <c r="P507" s="43">
        <v>97.619047619047606</v>
      </c>
      <c r="Q507" s="43">
        <v>63.45</v>
      </c>
      <c r="R507" s="43">
        <v>79.292550172413797</v>
      </c>
      <c r="S507" s="43">
        <v>86.196078431372598</v>
      </c>
      <c r="T507" s="43">
        <v>74.264318944947604</v>
      </c>
      <c r="U507" s="43">
        <v>26.3</v>
      </c>
      <c r="V507" s="42">
        <v>95.53</v>
      </c>
      <c r="W507" s="42">
        <v>96</v>
      </c>
      <c r="X507" s="42">
        <v>89</v>
      </c>
      <c r="Y507" s="42">
        <v>0</v>
      </c>
      <c r="Z507" s="42">
        <v>19.504045185283999</v>
      </c>
      <c r="AA507" s="42">
        <v>43.588656984090697</v>
      </c>
      <c r="AB507" s="42">
        <v>83.940121203742606</v>
      </c>
      <c r="AC507" s="42">
        <v>42.857142857142897</v>
      </c>
      <c r="AD507" s="42">
        <v>33.3333333333333</v>
      </c>
      <c r="AE507" s="42">
        <v>12.5</v>
      </c>
      <c r="AF507" s="42">
        <v>0</v>
      </c>
      <c r="AG507" s="42">
        <v>65.263828362399906</v>
      </c>
      <c r="AH507" s="42">
        <v>65.263828362399906</v>
      </c>
      <c r="AI507" s="42">
        <v>44.798542356420697</v>
      </c>
      <c r="AJ507" s="42">
        <v>44.798542356420697</v>
      </c>
      <c r="AK507" s="42">
        <v>71.658236273942705</v>
      </c>
      <c r="AL507" s="42">
        <v>49.487509767465298</v>
      </c>
      <c r="AM507" s="42">
        <v>96.428571428571402</v>
      </c>
      <c r="AN507" s="42">
        <v>96.428571428571402</v>
      </c>
      <c r="AO507" s="42">
        <v>100</v>
      </c>
      <c r="AP507" s="42">
        <v>63.45</v>
      </c>
      <c r="AQ507" s="42">
        <v>94</v>
      </c>
      <c r="AR507" s="42">
        <v>64.585100344827595</v>
      </c>
      <c r="AS507" s="42">
        <v>80.392156862745097</v>
      </c>
      <c r="AT507" s="42">
        <v>92</v>
      </c>
      <c r="AU507" s="42">
        <v>48.966450642984697</v>
      </c>
      <c r="AV507" s="42">
        <v>76.510000000000005</v>
      </c>
      <c r="AW507" s="42">
        <v>72.983467602489</v>
      </c>
      <c r="AX507" s="42">
        <v>72.563755708642304</v>
      </c>
      <c r="AY507" s="42">
        <v>92.052920770621995</v>
      </c>
      <c r="AZ507" s="42">
        <v>93</v>
      </c>
      <c r="BA507" s="42">
        <v>26.3</v>
      </c>
    </row>
    <row r="508" spans="1:53" x14ac:dyDescent="0.35">
      <c r="A508" s="27" t="s">
        <v>226</v>
      </c>
      <c r="B508" s="27" t="s">
        <v>227</v>
      </c>
      <c r="C508" s="27" t="s">
        <v>143</v>
      </c>
      <c r="D508" s="46">
        <v>2023</v>
      </c>
      <c r="E508" s="27" t="s">
        <v>136</v>
      </c>
      <c r="F508" s="28">
        <v>66.180009954821202</v>
      </c>
      <c r="G508" s="29">
        <v>61.543719723984502</v>
      </c>
      <c r="H508" s="29">
        <v>59.623334756283299</v>
      </c>
      <c r="I508" s="29">
        <v>81.484183390804603</v>
      </c>
      <c r="J508" s="29">
        <v>64.155514297171493</v>
      </c>
      <c r="K508" s="43">
        <v>84.367000000000004</v>
      </c>
      <c r="L508" s="43">
        <v>52.840513595675397</v>
      </c>
      <c r="M508" s="43">
        <v>33.303571428571402</v>
      </c>
      <c r="N508" s="43">
        <v>55.852816532367797</v>
      </c>
      <c r="O508" s="43">
        <v>44.395996548816598</v>
      </c>
      <c r="P508" s="43">
        <v>97.619047619047606</v>
      </c>
      <c r="Q508" s="43">
        <v>65.16</v>
      </c>
      <c r="R508" s="43">
        <v>79.292550172413797</v>
      </c>
      <c r="S508" s="43">
        <v>100</v>
      </c>
      <c r="T508" s="43">
        <v>73.619392871464399</v>
      </c>
      <c r="U508" s="43">
        <v>26.3</v>
      </c>
      <c r="V508" s="42">
        <v>95.67</v>
      </c>
      <c r="W508" s="42">
        <v>97</v>
      </c>
      <c r="X508" s="42">
        <v>90</v>
      </c>
      <c r="Y508" s="42">
        <v>0</v>
      </c>
      <c r="Z508" s="42">
        <v>25.549639943904101</v>
      </c>
      <c r="AA508" s="42">
        <v>49.945423051894799</v>
      </c>
      <c r="AB508" s="42">
        <v>83.026477791227407</v>
      </c>
      <c r="AC508" s="42">
        <v>42.857142857142897</v>
      </c>
      <c r="AD508" s="42">
        <v>33.3333333333333</v>
      </c>
      <c r="AE508" s="42">
        <v>12.5</v>
      </c>
      <c r="AF508" s="42">
        <v>0</v>
      </c>
      <c r="AG508" s="42">
        <v>65.947355031743996</v>
      </c>
      <c r="AH508" s="42">
        <v>65.947355031743996</v>
      </c>
      <c r="AI508" s="42">
        <v>45.758278032991498</v>
      </c>
      <c r="AJ508" s="42">
        <v>45.758278032991498</v>
      </c>
      <c r="AK508" s="42">
        <v>55.331746589807601</v>
      </c>
      <c r="AL508" s="42">
        <v>33.460246507825701</v>
      </c>
      <c r="AM508" s="42">
        <v>96.428571428571402</v>
      </c>
      <c r="AN508" s="42">
        <v>96.428571428571402</v>
      </c>
      <c r="AO508" s="42">
        <v>100</v>
      </c>
      <c r="AP508" s="42">
        <v>65.16</v>
      </c>
      <c r="AQ508" s="42">
        <v>94</v>
      </c>
      <c r="AR508" s="42">
        <v>64.585100344827595</v>
      </c>
      <c r="AS508" s="42">
        <v>100</v>
      </c>
      <c r="AT508" s="42">
        <v>100</v>
      </c>
      <c r="AU508" s="42">
        <v>48.832179548021401</v>
      </c>
      <c r="AV508" s="42">
        <v>76.510000000000005</v>
      </c>
      <c r="AW508" s="42">
        <v>68.746931143066902</v>
      </c>
      <c r="AX508" s="42">
        <v>71.291393824695504</v>
      </c>
      <c r="AY508" s="42">
        <v>94.971459841538206</v>
      </c>
      <c r="AZ508" s="42">
        <v>92</v>
      </c>
      <c r="BA508" s="42">
        <v>26.3</v>
      </c>
    </row>
    <row r="509" spans="1:53" x14ac:dyDescent="0.35">
      <c r="A509" s="27" t="s">
        <v>226</v>
      </c>
      <c r="B509" s="27" t="s">
        <v>227</v>
      </c>
      <c r="C509" s="27" t="s">
        <v>143</v>
      </c>
      <c r="D509" s="46">
        <v>2024</v>
      </c>
      <c r="E509" s="27" t="s">
        <v>136</v>
      </c>
      <c r="F509" s="28">
        <v>67.238060488566305</v>
      </c>
      <c r="G509" s="29">
        <v>64.475083593781207</v>
      </c>
      <c r="H509" s="29">
        <v>52.606165947647099</v>
      </c>
      <c r="I509" s="29">
        <v>78.442929829551005</v>
      </c>
      <c r="J509" s="29">
        <v>76.820714029088606</v>
      </c>
      <c r="K509" s="43">
        <v>87.099000000000004</v>
      </c>
      <c r="L509" s="43">
        <v>57.436923270167199</v>
      </c>
      <c r="M509" s="43">
        <v>33.303571428571402</v>
      </c>
      <c r="N509" s="43">
        <v>38.363686231472897</v>
      </c>
      <c r="O509" s="43">
        <v>44.342204828121098</v>
      </c>
      <c r="P509" s="43">
        <v>97.619047619047606</v>
      </c>
      <c r="Q509" s="43">
        <v>66.72</v>
      </c>
      <c r="R509" s="43">
        <v>79.292550172413797</v>
      </c>
      <c r="S509" s="43">
        <v>89.316239316239304</v>
      </c>
      <c r="T509" s="43">
        <v>74.248382358962104</v>
      </c>
      <c r="U509" s="43">
        <v>87.1100407095946</v>
      </c>
      <c r="V509" s="42">
        <v>96.72</v>
      </c>
      <c r="W509" s="42">
        <v>97.58</v>
      </c>
      <c r="X509" s="42">
        <v>90.49</v>
      </c>
      <c r="Y509" s="42">
        <v>21.99</v>
      </c>
      <c r="Z509" s="42">
        <v>31.701537494907299</v>
      </c>
      <c r="AA509" s="42">
        <v>56.550095744669399</v>
      </c>
      <c r="AB509" s="42">
        <v>84.059136570924906</v>
      </c>
      <c r="AC509" s="42">
        <v>42.857142857142897</v>
      </c>
      <c r="AD509" s="42">
        <v>33.3333333333333</v>
      </c>
      <c r="AE509" s="42">
        <v>12.5</v>
      </c>
      <c r="AF509" s="42">
        <v>0</v>
      </c>
      <c r="AG509" s="42">
        <v>52.093235062218497</v>
      </c>
      <c r="AH509" s="42">
        <v>45.149303400014901</v>
      </c>
      <c r="AI509" s="42">
        <v>31.903867396989899</v>
      </c>
      <c r="AJ509" s="42">
        <v>24.308339066668399</v>
      </c>
      <c r="AK509" s="42">
        <v>55.2781123134532</v>
      </c>
      <c r="AL509" s="42">
        <v>33.406297342788903</v>
      </c>
      <c r="AM509" s="42">
        <v>96.428571428571402</v>
      </c>
      <c r="AN509" s="42">
        <v>96.428571428571402</v>
      </c>
      <c r="AO509" s="42">
        <v>100</v>
      </c>
      <c r="AP509" s="42">
        <v>66.72</v>
      </c>
      <c r="AQ509" s="42">
        <v>94</v>
      </c>
      <c r="AR509" s="42">
        <v>64.585100344827595</v>
      </c>
      <c r="AS509" s="42">
        <v>88.8888888888889</v>
      </c>
      <c r="AT509" s="42">
        <v>89.743589743589695</v>
      </c>
      <c r="AU509" s="42">
        <v>48.737544021396801</v>
      </c>
      <c r="AV509" s="42">
        <v>88.507000000000005</v>
      </c>
      <c r="AW509" s="42">
        <v>72.240027377906102</v>
      </c>
      <c r="AX509" s="42">
        <v>66.034347069457198</v>
      </c>
      <c r="AY509" s="42">
        <v>94.500302849859906</v>
      </c>
      <c r="AZ509" s="42">
        <v>90.952380952380906</v>
      </c>
      <c r="BA509" s="42">
        <v>87.1100407095946</v>
      </c>
    </row>
    <row r="510" spans="1:53" x14ac:dyDescent="0.35">
      <c r="A510" s="27" t="s">
        <v>228</v>
      </c>
      <c r="B510" s="27" t="s">
        <v>229</v>
      </c>
      <c r="C510" s="27" t="s">
        <v>139</v>
      </c>
      <c r="D510" s="46">
        <v>2014</v>
      </c>
      <c r="E510" s="27" t="s">
        <v>131</v>
      </c>
      <c r="F510" s="28">
        <v>47.381518712356097</v>
      </c>
      <c r="G510" s="29">
        <v>35.764994152046803</v>
      </c>
      <c r="H510" s="29">
        <v>76.906391101794497</v>
      </c>
      <c r="I510" s="29">
        <v>42.919751993614298</v>
      </c>
      <c r="J510" s="29">
        <v>42.6931415791245</v>
      </c>
      <c r="K510" s="43">
        <v>59.56</v>
      </c>
      <c r="L510" s="43">
        <v>15.519152046783599</v>
      </c>
      <c r="M510" s="43">
        <v>28.6666666666667</v>
      </c>
      <c r="N510" s="43">
        <v>71.000488851842107</v>
      </c>
      <c r="O510" s="43">
        <v>71.265488902644293</v>
      </c>
      <c r="P510" s="43">
        <v>100</v>
      </c>
      <c r="Q510" s="43">
        <v>49.28</v>
      </c>
      <c r="R510" s="43">
        <v>57.2570337586207</v>
      </c>
      <c r="S510" s="43">
        <v>22.2222222222222</v>
      </c>
      <c r="T510" s="43">
        <v>38.666426973905601</v>
      </c>
      <c r="U510" s="43">
        <v>58.8</v>
      </c>
      <c r="V510" s="42">
        <v>99.8</v>
      </c>
      <c r="W510" s="42">
        <v>99</v>
      </c>
      <c r="X510" s="42">
        <v>0</v>
      </c>
      <c r="Y510" s="42"/>
      <c r="Z510" s="42">
        <v>4.9216666666666704</v>
      </c>
      <c r="AA510" s="42">
        <v>5.32</v>
      </c>
      <c r="AB510" s="42">
        <v>36.315789473684198</v>
      </c>
      <c r="AC510" s="42">
        <v>33.3333333333333</v>
      </c>
      <c r="AD510" s="42">
        <v>21.6666666666667</v>
      </c>
      <c r="AE510" s="42"/>
      <c r="AF510" s="42"/>
      <c r="AG510" s="42">
        <v>87.356318000513795</v>
      </c>
      <c r="AH510" s="42">
        <v>66.229158603050095</v>
      </c>
      <c r="AI510" s="42">
        <v>75.771819100634005</v>
      </c>
      <c r="AJ510" s="42">
        <v>54.644659703170298</v>
      </c>
      <c r="AK510" s="42">
        <v>77.540425806745901</v>
      </c>
      <c r="AL510" s="42">
        <v>64.990551998542799</v>
      </c>
      <c r="AM510" s="42">
        <v>100</v>
      </c>
      <c r="AN510" s="42">
        <v>100</v>
      </c>
      <c r="AO510" s="42">
        <v>100</v>
      </c>
      <c r="AP510" s="42">
        <v>49.28</v>
      </c>
      <c r="AQ510" s="42">
        <v>71</v>
      </c>
      <c r="AR510" s="42">
        <v>43.514067517241401</v>
      </c>
      <c r="AS510" s="42">
        <v>44.4444444444444</v>
      </c>
      <c r="AT510" s="42">
        <v>0</v>
      </c>
      <c r="AU510" s="42">
        <v>34.354811227835</v>
      </c>
      <c r="AV510" s="42">
        <v>59.055</v>
      </c>
      <c r="AW510" s="42">
        <v>22.853616129381798</v>
      </c>
      <c r="AX510" s="42">
        <v>55.5975371304718</v>
      </c>
      <c r="AY510" s="42">
        <v>16.332828797681</v>
      </c>
      <c r="AZ510" s="42">
        <v>69.3316831683168</v>
      </c>
      <c r="BA510" s="42">
        <v>58.8</v>
      </c>
    </row>
    <row r="511" spans="1:53" x14ac:dyDescent="0.35">
      <c r="A511" s="27" t="s">
        <v>228</v>
      </c>
      <c r="B511" s="27" t="s">
        <v>229</v>
      </c>
      <c r="C511" s="27" t="s">
        <v>139</v>
      </c>
      <c r="D511" s="46">
        <v>2015</v>
      </c>
      <c r="E511" s="27" t="s">
        <v>131</v>
      </c>
      <c r="F511" s="28">
        <v>49.035577566942699</v>
      </c>
      <c r="G511" s="29">
        <v>38.801093567251499</v>
      </c>
      <c r="H511" s="29">
        <v>74.553009658886594</v>
      </c>
      <c r="I511" s="29">
        <v>43.102590832694801</v>
      </c>
      <c r="J511" s="29">
        <v>46.3695261739229</v>
      </c>
      <c r="K511" s="43">
        <v>59.56</v>
      </c>
      <c r="L511" s="43">
        <v>23.109400584795299</v>
      </c>
      <c r="M511" s="43">
        <v>28.6666666666667</v>
      </c>
      <c r="N511" s="43">
        <v>76.430435551236897</v>
      </c>
      <c r="O511" s="43">
        <v>72.403893362314506</v>
      </c>
      <c r="P511" s="43">
        <v>75.096390467329996</v>
      </c>
      <c r="Q511" s="43">
        <v>50.07</v>
      </c>
      <c r="R511" s="43">
        <v>57.015550275862097</v>
      </c>
      <c r="S511" s="43">
        <v>22.2222222222222</v>
      </c>
      <c r="T511" s="43">
        <v>41.728574384070299</v>
      </c>
      <c r="U511" s="43">
        <v>64.933333333333294</v>
      </c>
      <c r="V511" s="42">
        <v>99.8</v>
      </c>
      <c r="W511" s="42">
        <v>99</v>
      </c>
      <c r="X511" s="42">
        <v>0</v>
      </c>
      <c r="Y511" s="42"/>
      <c r="Z511" s="42">
        <v>7.75416666666667</v>
      </c>
      <c r="AA511" s="42">
        <v>7.6266666666666696</v>
      </c>
      <c r="AB511" s="42">
        <v>53.947368421052602</v>
      </c>
      <c r="AC511" s="42">
        <v>33.3333333333333</v>
      </c>
      <c r="AD511" s="42">
        <v>21.6666666666667</v>
      </c>
      <c r="AE511" s="42"/>
      <c r="AF511" s="42"/>
      <c r="AG511" s="42">
        <v>92.786267691746005</v>
      </c>
      <c r="AH511" s="42">
        <v>71.659108294282404</v>
      </c>
      <c r="AI511" s="42">
        <v>81.201762808191404</v>
      </c>
      <c r="AJ511" s="42">
        <v>60.074603410727697</v>
      </c>
      <c r="AK511" s="42">
        <v>78.678833507573302</v>
      </c>
      <c r="AL511" s="42">
        <v>66.128953217055695</v>
      </c>
      <c r="AM511" s="42">
        <v>84.7826086956522</v>
      </c>
      <c r="AN511" s="42">
        <v>83.984823575902993</v>
      </c>
      <c r="AO511" s="42">
        <v>56.521739130434803</v>
      </c>
      <c r="AP511" s="42">
        <v>50.07</v>
      </c>
      <c r="AQ511" s="42">
        <v>71</v>
      </c>
      <c r="AR511" s="42">
        <v>43.031100551724101</v>
      </c>
      <c r="AS511" s="42">
        <v>44.4444444444444</v>
      </c>
      <c r="AT511" s="42">
        <v>0</v>
      </c>
      <c r="AU511" s="42">
        <v>36.787004528980603</v>
      </c>
      <c r="AV511" s="42">
        <v>53.078000000000003</v>
      </c>
      <c r="AW511" s="42">
        <v>30.992630440368401</v>
      </c>
      <c r="AX511" s="42">
        <v>59.777122439035999</v>
      </c>
      <c r="AY511" s="42">
        <v>16.332828797681</v>
      </c>
      <c r="AZ511" s="42">
        <v>76.428571428571402</v>
      </c>
      <c r="BA511" s="42">
        <v>64.933333333333294</v>
      </c>
    </row>
    <row r="512" spans="1:53" x14ac:dyDescent="0.35">
      <c r="A512" s="27" t="s">
        <v>228</v>
      </c>
      <c r="B512" s="27" t="s">
        <v>229</v>
      </c>
      <c r="C512" s="27" t="s">
        <v>139</v>
      </c>
      <c r="D512" s="46">
        <v>2016</v>
      </c>
      <c r="E512" s="27" t="s">
        <v>135</v>
      </c>
      <c r="F512" s="28">
        <v>52.248869245423798</v>
      </c>
      <c r="G512" s="29">
        <v>43.973740183792799</v>
      </c>
      <c r="H512" s="29">
        <v>74.2330551691023</v>
      </c>
      <c r="I512" s="29">
        <v>45.819512114609402</v>
      </c>
      <c r="J512" s="29">
        <v>49.8271884679341</v>
      </c>
      <c r="K512" s="43">
        <v>59.56</v>
      </c>
      <c r="L512" s="43">
        <v>31.183874269005798</v>
      </c>
      <c r="M512" s="43">
        <v>38.380952380952401</v>
      </c>
      <c r="N512" s="43">
        <v>81.198183078518397</v>
      </c>
      <c r="O512" s="43">
        <v>76.060978123488994</v>
      </c>
      <c r="P512" s="43">
        <v>56.646953441496699</v>
      </c>
      <c r="Q512" s="43">
        <v>60.73</v>
      </c>
      <c r="R512" s="43">
        <v>57.5256377931034</v>
      </c>
      <c r="S512" s="43">
        <v>19.202898550724601</v>
      </c>
      <c r="T512" s="43">
        <v>44.517318918250901</v>
      </c>
      <c r="U512" s="43">
        <v>71.066666666666706</v>
      </c>
      <c r="V512" s="42">
        <v>99.8</v>
      </c>
      <c r="W512" s="42">
        <v>99</v>
      </c>
      <c r="X512" s="42">
        <v>0</v>
      </c>
      <c r="Y512" s="42"/>
      <c r="Z512" s="42">
        <v>10.0025</v>
      </c>
      <c r="AA512" s="42">
        <v>12.233333333333301</v>
      </c>
      <c r="AB512" s="42">
        <v>71.315789473684205</v>
      </c>
      <c r="AC512" s="42">
        <v>42.857142857142897</v>
      </c>
      <c r="AD512" s="42">
        <v>31.6666666666667</v>
      </c>
      <c r="AE512" s="42"/>
      <c r="AF512" s="42"/>
      <c r="AG512" s="42">
        <v>97.554001432412605</v>
      </c>
      <c r="AH512" s="42">
        <v>76.426842034949004</v>
      </c>
      <c r="AI512" s="42">
        <v>85.969524122087805</v>
      </c>
      <c r="AJ512" s="42">
        <v>64.842364724624105</v>
      </c>
      <c r="AK512" s="42">
        <v>82.335903333248297</v>
      </c>
      <c r="AL512" s="42">
        <v>69.786052913729606</v>
      </c>
      <c r="AM512" s="42">
        <v>63.223140495867703</v>
      </c>
      <c r="AN512" s="42">
        <v>72.833422307961101</v>
      </c>
      <c r="AO512" s="42">
        <v>33.8842975206612</v>
      </c>
      <c r="AP512" s="42">
        <v>60.73</v>
      </c>
      <c r="AQ512" s="42">
        <v>71</v>
      </c>
      <c r="AR512" s="42">
        <v>44.051275586206899</v>
      </c>
      <c r="AS512" s="42">
        <v>38.405797101449302</v>
      </c>
      <c r="AT512" s="42">
        <v>0</v>
      </c>
      <c r="AU512" s="42">
        <v>37.120599179776498</v>
      </c>
      <c r="AV512" s="42">
        <v>47.100999999999999</v>
      </c>
      <c r="AW512" s="42">
        <v>40.930151983486503</v>
      </c>
      <c r="AX512" s="42">
        <v>62.3775146303106</v>
      </c>
      <c r="AY512" s="42">
        <v>16.332828797681</v>
      </c>
      <c r="AZ512" s="42">
        <v>84.55</v>
      </c>
      <c r="BA512" s="42">
        <v>71.066666666666706</v>
      </c>
    </row>
    <row r="513" spans="1:53" x14ac:dyDescent="0.35">
      <c r="A513" s="27" t="s">
        <v>228</v>
      </c>
      <c r="B513" s="27" t="s">
        <v>229</v>
      </c>
      <c r="C513" s="27" t="s">
        <v>139</v>
      </c>
      <c r="D513" s="46">
        <v>2017</v>
      </c>
      <c r="E513" s="27" t="s">
        <v>135</v>
      </c>
      <c r="F513" s="28">
        <v>54.381138163054899</v>
      </c>
      <c r="G513" s="29">
        <v>50.929377273894801</v>
      </c>
      <c r="H513" s="29">
        <v>70.665252700351104</v>
      </c>
      <c r="I513" s="29">
        <v>46.655934201676899</v>
      </c>
      <c r="J513" s="29">
        <v>52.084919740980602</v>
      </c>
      <c r="K513" s="43">
        <v>71.56</v>
      </c>
      <c r="L513" s="43">
        <v>36.572966994260803</v>
      </c>
      <c r="M513" s="43">
        <v>38.380952380952401</v>
      </c>
      <c r="N513" s="43">
        <v>85.728864906885505</v>
      </c>
      <c r="O513" s="43">
        <v>66.840930758612203</v>
      </c>
      <c r="P513" s="43">
        <v>48.186672170760303</v>
      </c>
      <c r="Q513" s="43">
        <v>62.82</v>
      </c>
      <c r="R513" s="43">
        <v>59.635725310344803</v>
      </c>
      <c r="S513" s="43">
        <v>17.512077294686001</v>
      </c>
      <c r="T513" s="43">
        <v>45.806149676225701</v>
      </c>
      <c r="U513" s="43">
        <v>77.2</v>
      </c>
      <c r="V513" s="42">
        <v>99.8</v>
      </c>
      <c r="W513" s="42">
        <v>99</v>
      </c>
      <c r="X513" s="42">
        <v>30</v>
      </c>
      <c r="Y513" s="42"/>
      <c r="Z513" s="42">
        <v>13.463732423396401</v>
      </c>
      <c r="AA513" s="42">
        <v>19.525697720736499</v>
      </c>
      <c r="AB513" s="42">
        <v>76.729470838649405</v>
      </c>
      <c r="AC513" s="42">
        <v>42.857142857142897</v>
      </c>
      <c r="AD513" s="42">
        <v>31.6666666666667</v>
      </c>
      <c r="AE513" s="42"/>
      <c r="AF513" s="42"/>
      <c r="AG513" s="42">
        <v>100</v>
      </c>
      <c r="AH513" s="42">
        <v>81.711078215362903</v>
      </c>
      <c r="AI513" s="42">
        <v>91.165770404821401</v>
      </c>
      <c r="AJ513" s="42">
        <v>70.038611007357801</v>
      </c>
      <c r="AK513" s="42">
        <v>73.163517162948295</v>
      </c>
      <c r="AL513" s="42">
        <v>60.518344354276103</v>
      </c>
      <c r="AM513" s="42">
        <v>59.836065573770497</v>
      </c>
      <c r="AN513" s="42">
        <v>50.2977214303138</v>
      </c>
      <c r="AO513" s="42">
        <v>34.426229508196698</v>
      </c>
      <c r="AP513" s="42">
        <v>62.82</v>
      </c>
      <c r="AQ513" s="42">
        <v>74.2</v>
      </c>
      <c r="AR513" s="42">
        <v>45.071450620689703</v>
      </c>
      <c r="AS513" s="42">
        <v>23.9130434782608</v>
      </c>
      <c r="AT513" s="42">
        <v>11.1111111111111</v>
      </c>
      <c r="AU513" s="42">
        <v>37.2209616551647</v>
      </c>
      <c r="AV513" s="42">
        <v>50.285499999999999</v>
      </c>
      <c r="AW513" s="42">
        <v>45.321828190596797</v>
      </c>
      <c r="AX513" s="42">
        <v>64.624879737685802</v>
      </c>
      <c r="AY513" s="42">
        <v>16.332828797681</v>
      </c>
      <c r="AZ513" s="42">
        <v>80.775000000000006</v>
      </c>
      <c r="BA513" s="42">
        <v>77.2</v>
      </c>
    </row>
    <row r="514" spans="1:53" x14ac:dyDescent="0.35">
      <c r="A514" s="27" t="s">
        <v>228</v>
      </c>
      <c r="B514" s="27" t="s">
        <v>229</v>
      </c>
      <c r="C514" s="27" t="s">
        <v>139</v>
      </c>
      <c r="D514" s="46">
        <v>2018</v>
      </c>
      <c r="E514" s="27" t="s">
        <v>135</v>
      </c>
      <c r="F514" s="28">
        <v>57.381049735252702</v>
      </c>
      <c r="G514" s="29">
        <v>56.011538332752899</v>
      </c>
      <c r="H514" s="29">
        <v>61.950614609628403</v>
      </c>
      <c r="I514" s="29">
        <v>58.351136092631698</v>
      </c>
      <c r="J514" s="29">
        <v>53.542854407223999</v>
      </c>
      <c r="K514" s="43">
        <v>80.548000000000002</v>
      </c>
      <c r="L514" s="43">
        <v>40.290369641406201</v>
      </c>
      <c r="M514" s="43">
        <v>38.380952380952401</v>
      </c>
      <c r="N514" s="43">
        <v>90.243542620311402</v>
      </c>
      <c r="O514" s="43">
        <v>39.364486243645899</v>
      </c>
      <c r="P514" s="43">
        <v>50.537015320227503</v>
      </c>
      <c r="Q514" s="43">
        <v>64.239999999999995</v>
      </c>
      <c r="R514" s="43">
        <v>60.082311241379301</v>
      </c>
      <c r="S514" s="43">
        <v>50.731097036515699</v>
      </c>
      <c r="T514" s="43">
        <v>45.878568009029998</v>
      </c>
      <c r="U514" s="43">
        <v>84.2</v>
      </c>
      <c r="V514" s="42">
        <v>99.8</v>
      </c>
      <c r="W514" s="42">
        <v>99</v>
      </c>
      <c r="X514" s="42">
        <v>52.47</v>
      </c>
      <c r="Y514" s="42"/>
      <c r="Z514" s="42">
        <v>16.404909406002101</v>
      </c>
      <c r="AA514" s="42">
        <v>25.331570262948599</v>
      </c>
      <c r="AB514" s="42">
        <v>79.134629255267797</v>
      </c>
      <c r="AC514" s="42">
        <v>42.857142857142897</v>
      </c>
      <c r="AD514" s="42">
        <v>31.6666666666667</v>
      </c>
      <c r="AE514" s="42"/>
      <c r="AF514" s="42"/>
      <c r="AG514" s="42">
        <v>100</v>
      </c>
      <c r="AH514" s="42">
        <v>90.329815710254096</v>
      </c>
      <c r="AI514" s="42">
        <v>91.987054121649095</v>
      </c>
      <c r="AJ514" s="42">
        <v>78.657300649342503</v>
      </c>
      <c r="AK514" s="42">
        <v>45.687098568306297</v>
      </c>
      <c r="AL514" s="42">
        <v>33.041873918985402</v>
      </c>
      <c r="AM514" s="42">
        <v>59.836065573770497</v>
      </c>
      <c r="AN514" s="42">
        <v>57.3487508787153</v>
      </c>
      <c r="AO514" s="42">
        <v>34.426229508196698</v>
      </c>
      <c r="AP514" s="42">
        <v>64.239999999999995</v>
      </c>
      <c r="AQ514" s="42">
        <v>74.2</v>
      </c>
      <c r="AR514" s="42">
        <v>45.9646224827586</v>
      </c>
      <c r="AS514" s="42">
        <v>46.360153256704997</v>
      </c>
      <c r="AT514" s="42">
        <v>55.1020408163265</v>
      </c>
      <c r="AU514" s="42">
        <v>37.248636443170703</v>
      </c>
      <c r="AV514" s="42">
        <v>53.47</v>
      </c>
      <c r="AW514" s="42">
        <v>48.306544922564598</v>
      </c>
      <c r="AX514" s="42">
        <v>62.832329881733699</v>
      </c>
      <c r="AY514" s="42">
        <v>16.332828797681</v>
      </c>
      <c r="AZ514" s="42">
        <v>75.875</v>
      </c>
      <c r="BA514" s="42">
        <v>84.2</v>
      </c>
    </row>
    <row r="515" spans="1:53" x14ac:dyDescent="0.35">
      <c r="A515" s="27" t="s">
        <v>228</v>
      </c>
      <c r="B515" s="27" t="s">
        <v>229</v>
      </c>
      <c r="C515" s="27" t="s">
        <v>139</v>
      </c>
      <c r="D515" s="46">
        <v>2019</v>
      </c>
      <c r="E515" s="27" t="s">
        <v>135</v>
      </c>
      <c r="F515" s="28">
        <v>55.782533355292301</v>
      </c>
      <c r="G515" s="29">
        <v>58.728172133149698</v>
      </c>
      <c r="H515" s="29">
        <v>53.123329355831501</v>
      </c>
      <c r="I515" s="29">
        <v>55.523058329052098</v>
      </c>
      <c r="J515" s="29">
        <v>55.896908096513798</v>
      </c>
      <c r="K515" s="43">
        <v>87.5</v>
      </c>
      <c r="L515" s="43">
        <v>40.129954142397999</v>
      </c>
      <c r="M515" s="43">
        <v>38.380952380952401</v>
      </c>
      <c r="N515" s="43">
        <v>61.281014599980402</v>
      </c>
      <c r="O515" s="43">
        <v>46.361782734049598</v>
      </c>
      <c r="P515" s="43">
        <v>50.331052111097797</v>
      </c>
      <c r="Q515" s="43">
        <v>65.38</v>
      </c>
      <c r="R515" s="43">
        <v>61.007483862069002</v>
      </c>
      <c r="S515" s="43">
        <v>40.181691125087298</v>
      </c>
      <c r="T515" s="43">
        <v>47.4111351206422</v>
      </c>
      <c r="U515" s="43">
        <v>89.84</v>
      </c>
      <c r="V515" s="42">
        <v>99.8</v>
      </c>
      <c r="W515" s="42">
        <v>99</v>
      </c>
      <c r="X515" s="42">
        <v>69.849999999999994</v>
      </c>
      <c r="Y515" s="42"/>
      <c r="Z515" s="42">
        <v>16.105812949433201</v>
      </c>
      <c r="AA515" s="42">
        <v>27.1702835067675</v>
      </c>
      <c r="AB515" s="42">
        <v>77.1137659709932</v>
      </c>
      <c r="AC515" s="42">
        <v>42.857142857142897</v>
      </c>
      <c r="AD515" s="42">
        <v>31.6666666666667</v>
      </c>
      <c r="AE515" s="42"/>
      <c r="AF515" s="42"/>
      <c r="AG515" s="42">
        <v>79.163068573665896</v>
      </c>
      <c r="AH515" s="42">
        <v>55.071473025678102</v>
      </c>
      <c r="AI515" s="42">
        <v>67.490556174282702</v>
      </c>
      <c r="AJ515" s="42">
        <v>43.398960626294802</v>
      </c>
      <c r="AK515" s="42">
        <v>52.684393617048798</v>
      </c>
      <c r="AL515" s="42">
        <v>40.039171851050298</v>
      </c>
      <c r="AM515" s="42">
        <v>59.836065573770497</v>
      </c>
      <c r="AN515" s="42">
        <v>56.730861251326097</v>
      </c>
      <c r="AO515" s="42">
        <v>34.426229508196698</v>
      </c>
      <c r="AP515" s="42">
        <v>65.38</v>
      </c>
      <c r="AQ515" s="42">
        <v>74.2</v>
      </c>
      <c r="AR515" s="42">
        <v>47.814967724137901</v>
      </c>
      <c r="AS515" s="42">
        <v>40.740740740740698</v>
      </c>
      <c r="AT515" s="42">
        <v>39.622641509433997</v>
      </c>
      <c r="AU515" s="42">
        <v>37.301083840793801</v>
      </c>
      <c r="AV515" s="42">
        <v>55.265000000000001</v>
      </c>
      <c r="AW515" s="42">
        <v>51.746312525110703</v>
      </c>
      <c r="AX515" s="42">
        <v>63.867511843134601</v>
      </c>
      <c r="AY515" s="42">
        <v>16.332828797681</v>
      </c>
      <c r="AZ515" s="42">
        <v>80.350877192982495</v>
      </c>
      <c r="BA515" s="42">
        <v>89.84</v>
      </c>
    </row>
    <row r="516" spans="1:53" x14ac:dyDescent="0.35">
      <c r="A516" s="27" t="s">
        <v>228</v>
      </c>
      <c r="B516" s="27" t="s">
        <v>229</v>
      </c>
      <c r="C516" s="27" t="s">
        <v>139</v>
      </c>
      <c r="D516" s="46">
        <v>2020</v>
      </c>
      <c r="E516" s="27" t="s">
        <v>135</v>
      </c>
      <c r="F516" s="28">
        <v>59.035494322053403</v>
      </c>
      <c r="G516" s="29">
        <v>62.624910924880297</v>
      </c>
      <c r="H516" s="29">
        <v>60.7366949858664</v>
      </c>
      <c r="I516" s="29">
        <v>54.251869917257302</v>
      </c>
      <c r="J516" s="29">
        <v>58.862652346184397</v>
      </c>
      <c r="K516" s="43">
        <v>93.53</v>
      </c>
      <c r="L516" s="43">
        <v>41.175134455057901</v>
      </c>
      <c r="M516" s="43">
        <v>43.714285714285701</v>
      </c>
      <c r="N516" s="43">
        <v>71.794977901951299</v>
      </c>
      <c r="O516" s="43">
        <v>58.402003933778097</v>
      </c>
      <c r="P516" s="43">
        <v>43.289511257873301</v>
      </c>
      <c r="Q516" s="43">
        <v>66.52</v>
      </c>
      <c r="R516" s="43">
        <v>61.832724551724098</v>
      </c>
      <c r="S516" s="43">
        <v>34.402885200047798</v>
      </c>
      <c r="T516" s="43">
        <v>49.708315432730501</v>
      </c>
      <c r="U516" s="43">
        <v>95.48</v>
      </c>
      <c r="V516" s="42">
        <v>99.83</v>
      </c>
      <c r="W516" s="42">
        <v>99</v>
      </c>
      <c r="X516" s="42">
        <v>84.91</v>
      </c>
      <c r="Y516" s="42"/>
      <c r="Z516" s="42">
        <v>18.0045059664467</v>
      </c>
      <c r="AA516" s="42">
        <v>27.551172816028402</v>
      </c>
      <c r="AB516" s="42">
        <v>77.969724582698703</v>
      </c>
      <c r="AC516" s="42">
        <v>42.857142857142897</v>
      </c>
      <c r="AD516" s="42">
        <v>45</v>
      </c>
      <c r="AE516" s="42"/>
      <c r="AF516" s="42"/>
      <c r="AG516" s="42">
        <v>94.553889947021304</v>
      </c>
      <c r="AH516" s="42">
        <v>60.708569151738502</v>
      </c>
      <c r="AI516" s="42">
        <v>82.881386652164096</v>
      </c>
      <c r="AJ516" s="42">
        <v>49.036065856881201</v>
      </c>
      <c r="AK516" s="42">
        <v>64.724609885159097</v>
      </c>
      <c r="AL516" s="42">
        <v>52.079397982396998</v>
      </c>
      <c r="AM516" s="42">
        <v>59.836065573770497</v>
      </c>
      <c r="AN516" s="42">
        <v>35.606238691652699</v>
      </c>
      <c r="AO516" s="42">
        <v>34.426229508196698</v>
      </c>
      <c r="AP516" s="42">
        <v>66.52</v>
      </c>
      <c r="AQ516" s="42">
        <v>74.2</v>
      </c>
      <c r="AR516" s="42">
        <v>49.4654491034483</v>
      </c>
      <c r="AS516" s="42">
        <v>56.897680955833799</v>
      </c>
      <c r="AT516" s="42">
        <v>11.908089444261799</v>
      </c>
      <c r="AU516" s="42">
        <v>37.594455845518297</v>
      </c>
      <c r="AV516" s="42">
        <v>57.06</v>
      </c>
      <c r="AW516" s="42">
        <v>59.630851249234397</v>
      </c>
      <c r="AX516" s="42">
        <v>64.406554604513701</v>
      </c>
      <c r="AY516" s="42">
        <v>17.595401738895799</v>
      </c>
      <c r="AZ516" s="42">
        <v>81.568627450980401</v>
      </c>
      <c r="BA516" s="42">
        <v>95.48</v>
      </c>
    </row>
    <row r="517" spans="1:53" x14ac:dyDescent="0.35">
      <c r="A517" s="27" t="s">
        <v>228</v>
      </c>
      <c r="B517" s="27" t="s">
        <v>229</v>
      </c>
      <c r="C517" s="27" t="s">
        <v>139</v>
      </c>
      <c r="D517" s="46">
        <v>2021</v>
      </c>
      <c r="E517" s="27" t="s">
        <v>135</v>
      </c>
      <c r="F517" s="28">
        <v>62.172361560231998</v>
      </c>
      <c r="G517" s="29">
        <v>58.506040466773001</v>
      </c>
      <c r="H517" s="29">
        <v>63.080081580597202</v>
      </c>
      <c r="I517" s="29">
        <v>68.239624589665496</v>
      </c>
      <c r="J517" s="29">
        <v>59.3280225701033</v>
      </c>
      <c r="K517" s="43">
        <v>89.183000000000007</v>
      </c>
      <c r="L517" s="43">
        <v>39.367815452646703</v>
      </c>
      <c r="M517" s="43">
        <v>35.428571428571402</v>
      </c>
      <c r="N517" s="43">
        <v>75.359635660231305</v>
      </c>
      <c r="O517" s="43">
        <v>60.695812662325103</v>
      </c>
      <c r="P517" s="43">
        <v>43.289511257873301</v>
      </c>
      <c r="Q517" s="43">
        <v>67.88</v>
      </c>
      <c r="R517" s="43">
        <v>62.657965241379301</v>
      </c>
      <c r="S517" s="43">
        <v>74.180908527617206</v>
      </c>
      <c r="T517" s="43">
        <v>50.290028212629203</v>
      </c>
      <c r="U517" s="43">
        <v>95.48</v>
      </c>
      <c r="V517" s="42">
        <v>99.83</v>
      </c>
      <c r="W517" s="42">
        <v>99</v>
      </c>
      <c r="X517" s="42">
        <v>99</v>
      </c>
      <c r="Y517" s="42">
        <v>0</v>
      </c>
      <c r="Z517" s="42">
        <v>12.689346384521601</v>
      </c>
      <c r="AA517" s="42">
        <v>23.895515266346699</v>
      </c>
      <c r="AB517" s="42">
        <v>81.518584707071895</v>
      </c>
      <c r="AC517" s="42">
        <v>42.857142857142897</v>
      </c>
      <c r="AD517" s="42">
        <v>46.6666666666667</v>
      </c>
      <c r="AE517" s="42">
        <v>0</v>
      </c>
      <c r="AF517" s="42">
        <v>0</v>
      </c>
      <c r="AG517" s="42">
        <v>96.072769953005405</v>
      </c>
      <c r="AH517" s="42">
        <v>65.122040867734199</v>
      </c>
      <c r="AI517" s="42">
        <v>85.597230452728397</v>
      </c>
      <c r="AJ517" s="42">
        <v>54.646501367457198</v>
      </c>
      <c r="AK517" s="42">
        <v>66.370063224975098</v>
      </c>
      <c r="AL517" s="42">
        <v>55.021562099675101</v>
      </c>
      <c r="AM517" s="42">
        <v>59.836065573770497</v>
      </c>
      <c r="AN517" s="42">
        <v>35.606238691652699</v>
      </c>
      <c r="AO517" s="42">
        <v>34.426229508196698</v>
      </c>
      <c r="AP517" s="42">
        <v>67.88</v>
      </c>
      <c r="AQ517" s="42">
        <v>74.2</v>
      </c>
      <c r="AR517" s="42">
        <v>51.1159304827586</v>
      </c>
      <c r="AS517" s="42">
        <v>73.054621170926893</v>
      </c>
      <c r="AT517" s="42">
        <v>75.307195884307504</v>
      </c>
      <c r="AU517" s="42">
        <v>37.907310467650397</v>
      </c>
      <c r="AV517" s="42">
        <v>57.18</v>
      </c>
      <c r="AW517" s="42">
        <v>61.672500001532903</v>
      </c>
      <c r="AX517" s="42">
        <v>64.029079912615799</v>
      </c>
      <c r="AY517" s="42">
        <v>19.5762506813467</v>
      </c>
      <c r="AZ517" s="42">
        <v>79.349999999999994</v>
      </c>
      <c r="BA517" s="42">
        <v>95.48</v>
      </c>
    </row>
    <row r="518" spans="1:53" x14ac:dyDescent="0.35">
      <c r="A518" s="27" t="s">
        <v>228</v>
      </c>
      <c r="B518" s="27" t="s">
        <v>229</v>
      </c>
      <c r="C518" s="27" t="s">
        <v>139</v>
      </c>
      <c r="D518" s="46">
        <v>2022</v>
      </c>
      <c r="E518" s="27" t="s">
        <v>136</v>
      </c>
      <c r="F518" s="28">
        <v>65.475435782514793</v>
      </c>
      <c r="G518" s="29">
        <v>63.414878871030503</v>
      </c>
      <c r="H518" s="29">
        <v>67.565423598504594</v>
      </c>
      <c r="I518" s="29">
        <v>73.383774759420305</v>
      </c>
      <c r="J518" s="29">
        <v>58.451797608131599</v>
      </c>
      <c r="K518" s="43">
        <v>89.18</v>
      </c>
      <c r="L518" s="43">
        <v>50.892911463290503</v>
      </c>
      <c r="M518" s="43">
        <v>36.928571428571402</v>
      </c>
      <c r="N518" s="43">
        <v>80.641865554012696</v>
      </c>
      <c r="O518" s="43">
        <v>66.626937813311997</v>
      </c>
      <c r="P518" s="43">
        <v>43.289511257873301</v>
      </c>
      <c r="Q518" s="43">
        <v>68.989999999999995</v>
      </c>
      <c r="R518" s="43">
        <v>66.607965241379304</v>
      </c>
      <c r="S518" s="43">
        <v>84.553359036881702</v>
      </c>
      <c r="T518" s="43">
        <v>49.194747010164498</v>
      </c>
      <c r="U518" s="43">
        <v>95.48</v>
      </c>
      <c r="V518" s="42">
        <v>99.8</v>
      </c>
      <c r="W518" s="42">
        <v>99</v>
      </c>
      <c r="X518" s="42">
        <v>99</v>
      </c>
      <c r="Y518" s="42">
        <v>0</v>
      </c>
      <c r="Z518" s="42">
        <v>22.415624463931099</v>
      </c>
      <c r="AA518" s="42">
        <v>45.146702708573002</v>
      </c>
      <c r="AB518" s="42">
        <v>85.116407217367396</v>
      </c>
      <c r="AC518" s="42">
        <v>42.857142857142897</v>
      </c>
      <c r="AD518" s="42">
        <v>51.6666666666667</v>
      </c>
      <c r="AE518" s="42">
        <v>0</v>
      </c>
      <c r="AF518" s="42">
        <v>0</v>
      </c>
      <c r="AG518" s="42">
        <v>100</v>
      </c>
      <c r="AH518" s="42">
        <v>70.985431165411697</v>
      </c>
      <c r="AI518" s="42">
        <v>91.072123266825201</v>
      </c>
      <c r="AJ518" s="42">
        <v>60.5099077838141</v>
      </c>
      <c r="AK518" s="42">
        <v>72.301179645010706</v>
      </c>
      <c r="AL518" s="42">
        <v>60.952695981613303</v>
      </c>
      <c r="AM518" s="42">
        <v>59.836065573770497</v>
      </c>
      <c r="AN518" s="42">
        <v>35.606238691652699</v>
      </c>
      <c r="AO518" s="42">
        <v>34.426229508196698</v>
      </c>
      <c r="AP518" s="42">
        <v>68.989999999999995</v>
      </c>
      <c r="AQ518" s="42">
        <v>82.1</v>
      </c>
      <c r="AR518" s="42">
        <v>51.1159304827586</v>
      </c>
      <c r="AS518" s="42">
        <v>92.863561781871297</v>
      </c>
      <c r="AT518" s="42">
        <v>76.243156291892006</v>
      </c>
      <c r="AU518" s="42">
        <v>37.260382595887499</v>
      </c>
      <c r="AV518" s="42">
        <v>57.3</v>
      </c>
      <c r="AW518" s="42">
        <v>54.143055299349903</v>
      </c>
      <c r="AX518" s="42">
        <v>63.866992773887901</v>
      </c>
      <c r="AY518" s="42">
        <v>22.203304381697201</v>
      </c>
      <c r="AZ518" s="42">
        <v>79.7</v>
      </c>
      <c r="BA518" s="42">
        <v>95.48</v>
      </c>
    </row>
    <row r="519" spans="1:53" x14ac:dyDescent="0.35">
      <c r="A519" s="27" t="s">
        <v>228</v>
      </c>
      <c r="B519" s="27" t="s">
        <v>229</v>
      </c>
      <c r="C519" s="27" t="s">
        <v>139</v>
      </c>
      <c r="D519" s="46">
        <v>2023</v>
      </c>
      <c r="E519" s="27" t="s">
        <v>136</v>
      </c>
      <c r="F519" s="28">
        <v>65.519632818789205</v>
      </c>
      <c r="G519" s="29">
        <v>64.897346339678194</v>
      </c>
      <c r="H519" s="29">
        <v>69.313275658485395</v>
      </c>
      <c r="I519" s="29">
        <v>70.5289824722215</v>
      </c>
      <c r="J519" s="29">
        <v>58.0864505318768</v>
      </c>
      <c r="K519" s="43">
        <v>89.42</v>
      </c>
      <c r="L519" s="43">
        <v>53.859080134909803</v>
      </c>
      <c r="M519" s="43">
        <v>37.928571428571402</v>
      </c>
      <c r="N519" s="43">
        <v>88.348210514874395</v>
      </c>
      <c r="O519" s="43">
        <v>63.004782747693397</v>
      </c>
      <c r="P519" s="43">
        <v>43.860391767291297</v>
      </c>
      <c r="Q519" s="43">
        <v>70.08</v>
      </c>
      <c r="R519" s="43">
        <v>69.257965241379296</v>
      </c>
      <c r="S519" s="43">
        <v>72.248982175285093</v>
      </c>
      <c r="T519" s="43">
        <v>48.738063164845897</v>
      </c>
      <c r="U519" s="43">
        <v>95.48</v>
      </c>
      <c r="V519" s="42">
        <v>99.8</v>
      </c>
      <c r="W519" s="42">
        <v>99.6</v>
      </c>
      <c r="X519" s="42">
        <v>99</v>
      </c>
      <c r="Y519" s="42">
        <v>0</v>
      </c>
      <c r="Z519" s="42">
        <v>31.126408274416502</v>
      </c>
      <c r="AA519" s="42">
        <v>45.772262631173703</v>
      </c>
      <c r="AB519" s="42">
        <v>84.6785694991393</v>
      </c>
      <c r="AC519" s="42">
        <v>42.857142857142897</v>
      </c>
      <c r="AD519" s="42">
        <v>55</v>
      </c>
      <c r="AE519" s="42">
        <v>0</v>
      </c>
      <c r="AF519" s="42">
        <v>0</v>
      </c>
      <c r="AG519" s="42">
        <v>100</v>
      </c>
      <c r="AH519" s="42">
        <v>81.934171628448297</v>
      </c>
      <c r="AI519" s="42">
        <v>100</v>
      </c>
      <c r="AJ519" s="42">
        <v>71.458670431049399</v>
      </c>
      <c r="AK519" s="42">
        <v>68.679012562951101</v>
      </c>
      <c r="AL519" s="42">
        <v>57.330552932435701</v>
      </c>
      <c r="AM519" s="42">
        <v>59.836065573770497</v>
      </c>
      <c r="AN519" s="42">
        <v>37.318880219906603</v>
      </c>
      <c r="AO519" s="42">
        <v>34.426229508196698</v>
      </c>
      <c r="AP519" s="42">
        <v>70.08</v>
      </c>
      <c r="AQ519" s="42">
        <v>87.4</v>
      </c>
      <c r="AR519" s="42">
        <v>51.1159304827586</v>
      </c>
      <c r="AS519" s="42">
        <v>78.7001997126427</v>
      </c>
      <c r="AT519" s="42">
        <v>65.7977646379275</v>
      </c>
      <c r="AU519" s="42">
        <v>37.099988253005797</v>
      </c>
      <c r="AV519" s="42">
        <v>57.3</v>
      </c>
      <c r="AW519" s="42">
        <v>52.8167038107472</v>
      </c>
      <c r="AX519" s="42">
        <v>63.208831594224797</v>
      </c>
      <c r="AY519" s="42">
        <v>21.5397921662518</v>
      </c>
      <c r="AZ519" s="42">
        <v>80.75</v>
      </c>
      <c r="BA519" s="42">
        <v>95.48</v>
      </c>
    </row>
    <row r="520" spans="1:53" x14ac:dyDescent="0.35">
      <c r="A520" s="27" t="s">
        <v>228</v>
      </c>
      <c r="B520" s="27" t="s">
        <v>229</v>
      </c>
      <c r="C520" s="27" t="s">
        <v>139</v>
      </c>
      <c r="D520" s="46">
        <v>2024</v>
      </c>
      <c r="E520" s="27" t="s">
        <v>136</v>
      </c>
      <c r="F520" s="28">
        <v>65.853310815227303</v>
      </c>
      <c r="G520" s="29">
        <v>65.434392099389598</v>
      </c>
      <c r="H520" s="29">
        <v>63.845393797398003</v>
      </c>
      <c r="I520" s="29">
        <v>74.995912413493897</v>
      </c>
      <c r="J520" s="29">
        <v>60.025698397279001</v>
      </c>
      <c r="K520" s="43">
        <v>89.387</v>
      </c>
      <c r="L520" s="43">
        <v>55.2346945341883</v>
      </c>
      <c r="M520" s="43">
        <v>37.928571428571402</v>
      </c>
      <c r="N520" s="43">
        <v>82.0572984500796</v>
      </c>
      <c r="O520" s="43">
        <v>55.3775628393063</v>
      </c>
      <c r="P520" s="43">
        <v>44.357246408218401</v>
      </c>
      <c r="Q520" s="43">
        <v>70.83</v>
      </c>
      <c r="R520" s="43">
        <v>69.257965241379296</v>
      </c>
      <c r="S520" s="43">
        <v>84.899771999102299</v>
      </c>
      <c r="T520" s="43">
        <v>50.032122996598702</v>
      </c>
      <c r="U520" s="43">
        <v>100</v>
      </c>
      <c r="V520" s="42">
        <v>99.87</v>
      </c>
      <c r="W520" s="42">
        <v>99.5</v>
      </c>
      <c r="X520" s="42">
        <v>99</v>
      </c>
      <c r="Y520" s="42">
        <v>0</v>
      </c>
      <c r="Z520" s="42">
        <v>34.321299601212402</v>
      </c>
      <c r="AA520" s="42">
        <v>45.505082809280303</v>
      </c>
      <c r="AB520" s="42">
        <v>85.877701192072095</v>
      </c>
      <c r="AC520" s="42">
        <v>42.857142857142897</v>
      </c>
      <c r="AD520" s="42">
        <v>55</v>
      </c>
      <c r="AE520" s="42">
        <v>0</v>
      </c>
      <c r="AF520" s="42">
        <v>0</v>
      </c>
      <c r="AG520" s="42">
        <v>97.858636091777399</v>
      </c>
      <c r="AH520" s="42">
        <v>76.731476694313699</v>
      </c>
      <c r="AI520" s="42">
        <v>87.383120205845501</v>
      </c>
      <c r="AJ520" s="42">
        <v>66.2559608083819</v>
      </c>
      <c r="AK520" s="42">
        <v>61.051800610852702</v>
      </c>
      <c r="AL520" s="42">
        <v>49.703325067759799</v>
      </c>
      <c r="AM520" s="42">
        <v>59.836065573770497</v>
      </c>
      <c r="AN520" s="42">
        <v>38.8094441426881</v>
      </c>
      <c r="AO520" s="42">
        <v>34.426229508196698</v>
      </c>
      <c r="AP520" s="42">
        <v>70.83</v>
      </c>
      <c r="AQ520" s="42">
        <v>87.4</v>
      </c>
      <c r="AR520" s="42">
        <v>51.1159304827586</v>
      </c>
      <c r="AS520" s="42">
        <v>91.337099811676097</v>
      </c>
      <c r="AT520" s="42">
        <v>78.4624441865286</v>
      </c>
      <c r="AU520" s="42">
        <v>36.792896028992402</v>
      </c>
      <c r="AV520" s="42">
        <v>70.016000000000005</v>
      </c>
      <c r="AW520" s="42">
        <v>57.795712154397798</v>
      </c>
      <c r="AX520" s="42">
        <v>59.002860680455697</v>
      </c>
      <c r="AY520" s="42">
        <v>22.561146119147701</v>
      </c>
      <c r="AZ520" s="42">
        <v>78</v>
      </c>
      <c r="BA520" s="42">
        <v>100</v>
      </c>
    </row>
    <row r="521" spans="1:53" x14ac:dyDescent="0.35">
      <c r="A521" s="27" t="s">
        <v>230</v>
      </c>
      <c r="B521" s="27" t="s">
        <v>231</v>
      </c>
      <c r="C521" s="27" t="s">
        <v>134</v>
      </c>
      <c r="D521" s="46">
        <v>2014</v>
      </c>
      <c r="E521" s="27" t="s">
        <v>136</v>
      </c>
      <c r="F521" s="28">
        <v>75.208346414267893</v>
      </c>
      <c r="G521" s="29">
        <v>58.990401372200999</v>
      </c>
      <c r="H521" s="29">
        <v>82.987091722255997</v>
      </c>
      <c r="I521" s="29">
        <v>87.904922727598603</v>
      </c>
      <c r="J521" s="29">
        <v>74.346249976505504</v>
      </c>
      <c r="K521" s="43">
        <v>87.8</v>
      </c>
      <c r="L521" s="43">
        <v>27.175051049550099</v>
      </c>
      <c r="M521" s="43">
        <v>65.001904761904797</v>
      </c>
      <c r="N521" s="43">
        <v>71.791928884147197</v>
      </c>
      <c r="O521" s="43">
        <v>97.934753589536697</v>
      </c>
      <c r="P521" s="43">
        <v>75.482093663911797</v>
      </c>
      <c r="Q521" s="43">
        <v>75.569999999999993</v>
      </c>
      <c r="R521" s="43">
        <v>89.220037000000005</v>
      </c>
      <c r="S521" s="43">
        <v>98.924731182795696</v>
      </c>
      <c r="T521" s="43">
        <v>78.232812470631899</v>
      </c>
      <c r="U521" s="43">
        <v>58.8</v>
      </c>
      <c r="V521" s="42">
        <v>99.8</v>
      </c>
      <c r="W521" s="42">
        <v>99.6</v>
      </c>
      <c r="X521" s="42">
        <v>70</v>
      </c>
      <c r="Y521" s="42"/>
      <c r="Z521" s="42">
        <v>16.3825784626999</v>
      </c>
      <c r="AA521" s="42">
        <v>22.756329376958</v>
      </c>
      <c r="AB521" s="42">
        <v>42.3862453089924</v>
      </c>
      <c r="AC521" s="42">
        <v>61.714285714285701</v>
      </c>
      <c r="AD521" s="42">
        <v>69.933333333333294</v>
      </c>
      <c r="AE521" s="42"/>
      <c r="AF521" s="42"/>
      <c r="AG521" s="42">
        <v>81.493912702691702</v>
      </c>
      <c r="AH521" s="42">
        <v>77.987728918192602</v>
      </c>
      <c r="AI521" s="42">
        <v>65.596128850101906</v>
      </c>
      <c r="AJ521" s="42">
        <v>62.089945065602699</v>
      </c>
      <c r="AK521" s="42">
        <v>100</v>
      </c>
      <c r="AL521" s="42">
        <v>95.869507179073395</v>
      </c>
      <c r="AM521" s="42">
        <v>63.223140495867803</v>
      </c>
      <c r="AN521" s="42">
        <v>63.223140495867703</v>
      </c>
      <c r="AO521" s="42">
        <v>100</v>
      </c>
      <c r="AP521" s="42">
        <v>75.569999999999993</v>
      </c>
      <c r="AQ521" s="42">
        <v>98</v>
      </c>
      <c r="AR521" s="42">
        <v>80.440073999999996</v>
      </c>
      <c r="AS521" s="42">
        <v>100</v>
      </c>
      <c r="AT521" s="42">
        <v>97.849462365591407</v>
      </c>
      <c r="AU521" s="42">
        <v>74.305423762120299</v>
      </c>
      <c r="AV521" s="42">
        <v>94.488</v>
      </c>
      <c r="AW521" s="42">
        <v>38.322468805779501</v>
      </c>
      <c r="AX521" s="42">
        <v>90.675838552549905</v>
      </c>
      <c r="AY521" s="42">
        <v>93.816331232709601</v>
      </c>
      <c r="AZ521" s="42">
        <v>93.6</v>
      </c>
      <c r="BA521" s="42">
        <v>58.8</v>
      </c>
    </row>
    <row r="522" spans="1:53" x14ac:dyDescent="0.35">
      <c r="A522" s="27" t="s">
        <v>230</v>
      </c>
      <c r="B522" s="27" t="s">
        <v>231</v>
      </c>
      <c r="C522" s="27" t="s">
        <v>134</v>
      </c>
      <c r="D522" s="46">
        <v>2015</v>
      </c>
      <c r="E522" s="27" t="s">
        <v>136</v>
      </c>
      <c r="F522" s="28">
        <v>79.210603448919301</v>
      </c>
      <c r="G522" s="29">
        <v>67.523701217213002</v>
      </c>
      <c r="H522" s="29">
        <v>86.823195076331501</v>
      </c>
      <c r="I522" s="29">
        <v>88.414610808058299</v>
      </c>
      <c r="J522" s="29">
        <v>75.948157912514702</v>
      </c>
      <c r="K522" s="43">
        <v>94.2</v>
      </c>
      <c r="L522" s="43">
        <v>42.108300662080197</v>
      </c>
      <c r="M522" s="43">
        <v>65.001904761904797</v>
      </c>
      <c r="N522" s="43">
        <v>82.815713918047607</v>
      </c>
      <c r="O522" s="43">
        <v>96.501226940825106</v>
      </c>
      <c r="P522" s="43">
        <v>75.482093663911797</v>
      </c>
      <c r="Q522" s="43">
        <v>76.680000000000007</v>
      </c>
      <c r="R522" s="43">
        <v>89.639101241379294</v>
      </c>
      <c r="S522" s="43">
        <v>98.924731182795696</v>
      </c>
      <c r="T522" s="43">
        <v>79.151864057309993</v>
      </c>
      <c r="U522" s="43">
        <v>63.133333333333297</v>
      </c>
      <c r="V522" s="42">
        <v>99.8</v>
      </c>
      <c r="W522" s="42">
        <v>99.6</v>
      </c>
      <c r="X522" s="42">
        <v>86</v>
      </c>
      <c r="Y522" s="42"/>
      <c r="Z522" s="42">
        <v>26.567563151537598</v>
      </c>
      <c r="AA522" s="42">
        <v>38.223203573631402</v>
      </c>
      <c r="AB522" s="42">
        <v>61.534135261071697</v>
      </c>
      <c r="AC522" s="42">
        <v>61.714285714285701</v>
      </c>
      <c r="AD522" s="42">
        <v>69.933333333333294</v>
      </c>
      <c r="AE522" s="42"/>
      <c r="AF522" s="42"/>
      <c r="AG522" s="42">
        <v>92.462872721223405</v>
      </c>
      <c r="AH522" s="42">
        <v>88.956688936724305</v>
      </c>
      <c r="AI522" s="42">
        <v>76.674738899370993</v>
      </c>
      <c r="AJ522" s="42">
        <v>73.168555114871893</v>
      </c>
      <c r="AK522" s="42">
        <v>100</v>
      </c>
      <c r="AL522" s="42">
        <v>93.002453881650197</v>
      </c>
      <c r="AM522" s="42">
        <v>63.223140495867803</v>
      </c>
      <c r="AN522" s="42">
        <v>63.223140495867703</v>
      </c>
      <c r="AO522" s="42">
        <v>100</v>
      </c>
      <c r="AP522" s="42">
        <v>76.680000000000007</v>
      </c>
      <c r="AQ522" s="42">
        <v>98</v>
      </c>
      <c r="AR522" s="42">
        <v>81.278202482758601</v>
      </c>
      <c r="AS522" s="42">
        <v>100</v>
      </c>
      <c r="AT522" s="42">
        <v>97.849462365591407</v>
      </c>
      <c r="AU522" s="42">
        <v>74.875501482491302</v>
      </c>
      <c r="AV522" s="42">
        <v>92.896000000000001</v>
      </c>
      <c r="AW522" s="42">
        <v>40.902147231412201</v>
      </c>
      <c r="AX522" s="42">
        <v>93.362909960190294</v>
      </c>
      <c r="AY522" s="42">
        <v>93.816331232709601</v>
      </c>
      <c r="AZ522" s="42">
        <v>92.708860759493703</v>
      </c>
      <c r="BA522" s="42">
        <v>63.133333333333297</v>
      </c>
    </row>
    <row r="523" spans="1:53" x14ac:dyDescent="0.35">
      <c r="A523" s="27" t="s">
        <v>230</v>
      </c>
      <c r="B523" s="27" t="s">
        <v>231</v>
      </c>
      <c r="C523" s="27" t="s">
        <v>134</v>
      </c>
      <c r="D523" s="46">
        <v>2016</v>
      </c>
      <c r="E523" s="27" t="s">
        <v>140</v>
      </c>
      <c r="F523" s="28">
        <v>81.734627709188999</v>
      </c>
      <c r="G523" s="29">
        <v>74.609570305848095</v>
      </c>
      <c r="H523" s="29">
        <v>87.196067309045404</v>
      </c>
      <c r="I523" s="29">
        <v>87.633878280871599</v>
      </c>
      <c r="J523" s="29">
        <v>78.281815005236297</v>
      </c>
      <c r="K523" s="43">
        <v>98.2</v>
      </c>
      <c r="L523" s="43">
        <v>54.8229733836679</v>
      </c>
      <c r="M523" s="43">
        <v>67.001904761904797</v>
      </c>
      <c r="N523" s="43">
        <v>83.516881619317601</v>
      </c>
      <c r="O523" s="43">
        <v>96.732239821340102</v>
      </c>
      <c r="P523" s="43">
        <v>75.482093663911797</v>
      </c>
      <c r="Q523" s="43">
        <v>81.02</v>
      </c>
      <c r="R523" s="43">
        <v>90.049102241379302</v>
      </c>
      <c r="S523" s="43">
        <v>91.8325326012354</v>
      </c>
      <c r="T523" s="43">
        <v>80.985602089878796</v>
      </c>
      <c r="U523" s="43">
        <v>67.466666666666697</v>
      </c>
      <c r="V523" s="42">
        <v>99.8</v>
      </c>
      <c r="W523" s="42">
        <v>99.6</v>
      </c>
      <c r="X523" s="42">
        <v>96</v>
      </c>
      <c r="Y523" s="42"/>
      <c r="Z523" s="42">
        <v>36.760716015529397</v>
      </c>
      <c r="AA523" s="42">
        <v>55.971248119786999</v>
      </c>
      <c r="AB523" s="42">
        <v>71.736956015687397</v>
      </c>
      <c r="AC523" s="42">
        <v>61.714285714285701</v>
      </c>
      <c r="AD523" s="42">
        <v>74.933333333333294</v>
      </c>
      <c r="AE523" s="42"/>
      <c r="AF523" s="42"/>
      <c r="AG523" s="42">
        <v>93.055283959465996</v>
      </c>
      <c r="AH523" s="42">
        <v>89.549100174966796</v>
      </c>
      <c r="AI523" s="42">
        <v>77.484663063668407</v>
      </c>
      <c r="AJ523" s="42">
        <v>73.978479279169207</v>
      </c>
      <c r="AK523" s="42">
        <v>100</v>
      </c>
      <c r="AL523" s="42">
        <v>93.464479642680203</v>
      </c>
      <c r="AM523" s="42">
        <v>63.223140495867703</v>
      </c>
      <c r="AN523" s="42">
        <v>63.223140495867803</v>
      </c>
      <c r="AO523" s="42">
        <v>100</v>
      </c>
      <c r="AP523" s="42">
        <v>81.02</v>
      </c>
      <c r="AQ523" s="42">
        <v>98</v>
      </c>
      <c r="AR523" s="42">
        <v>82.098204482758604</v>
      </c>
      <c r="AS523" s="42">
        <v>85.815602836879407</v>
      </c>
      <c r="AT523" s="42">
        <v>97.849462365591407</v>
      </c>
      <c r="AU523" s="42">
        <v>75.234723358681507</v>
      </c>
      <c r="AV523" s="42">
        <v>91.304000000000002</v>
      </c>
      <c r="AW523" s="42">
        <v>47.2826012084616</v>
      </c>
      <c r="AX523" s="42">
        <v>95.042354649541096</v>
      </c>
      <c r="AY523" s="42">
        <v>93.816331232709601</v>
      </c>
      <c r="AZ523" s="42">
        <v>95.8</v>
      </c>
      <c r="BA523" s="42">
        <v>67.466666666666697</v>
      </c>
    </row>
    <row r="524" spans="1:53" x14ac:dyDescent="0.35">
      <c r="A524" s="27" t="s">
        <v>230</v>
      </c>
      <c r="B524" s="27" t="s">
        <v>231</v>
      </c>
      <c r="C524" s="27" t="s">
        <v>134</v>
      </c>
      <c r="D524" s="46">
        <v>2017</v>
      </c>
      <c r="E524" s="27" t="s">
        <v>140</v>
      </c>
      <c r="F524" s="28">
        <v>83.003029666334896</v>
      </c>
      <c r="G524" s="29">
        <v>78.5702628709614</v>
      </c>
      <c r="H524" s="29">
        <v>86.546123467067105</v>
      </c>
      <c r="I524" s="29">
        <v>87.781919830072795</v>
      </c>
      <c r="J524" s="29">
        <v>79.517895552328795</v>
      </c>
      <c r="K524" s="43">
        <v>99</v>
      </c>
      <c r="L524" s="43">
        <v>63.924704796451003</v>
      </c>
      <c r="M524" s="43">
        <v>67.001904761904797</v>
      </c>
      <c r="N524" s="43">
        <v>81.848971556846493</v>
      </c>
      <c r="O524" s="43">
        <v>96.775290278865299</v>
      </c>
      <c r="P524" s="43">
        <v>75.482093663911897</v>
      </c>
      <c r="Q524" s="43">
        <v>83.59</v>
      </c>
      <c r="R524" s="43">
        <v>90.168929793103402</v>
      </c>
      <c r="S524" s="43">
        <v>89.586829697114993</v>
      </c>
      <c r="T524" s="43">
        <v>81.447369440411094</v>
      </c>
      <c r="U524" s="43">
        <v>71.8</v>
      </c>
      <c r="V524" s="42">
        <v>99.8</v>
      </c>
      <c r="W524" s="42">
        <v>99.6</v>
      </c>
      <c r="X524" s="42">
        <v>98</v>
      </c>
      <c r="Y524" s="42"/>
      <c r="Z524" s="42">
        <v>45.438981265407797</v>
      </c>
      <c r="AA524" s="42">
        <v>69.106997918837394</v>
      </c>
      <c r="AB524" s="42">
        <v>77.228135205107904</v>
      </c>
      <c r="AC524" s="42">
        <v>61.714285714285701</v>
      </c>
      <c r="AD524" s="42">
        <v>74.933333333333294</v>
      </c>
      <c r="AE524" s="42"/>
      <c r="AF524" s="42"/>
      <c r="AG524" s="42">
        <v>91.068669500405207</v>
      </c>
      <c r="AH524" s="42">
        <v>87.562485715906007</v>
      </c>
      <c r="AI524" s="42">
        <v>76.135457397786894</v>
      </c>
      <c r="AJ524" s="42">
        <v>72.629273613287793</v>
      </c>
      <c r="AK524" s="42">
        <v>100</v>
      </c>
      <c r="AL524" s="42">
        <v>93.550580557730697</v>
      </c>
      <c r="AM524" s="42">
        <v>63.223140495867803</v>
      </c>
      <c r="AN524" s="42">
        <v>63.223140495867803</v>
      </c>
      <c r="AO524" s="42">
        <v>100</v>
      </c>
      <c r="AP524" s="42">
        <v>83.59</v>
      </c>
      <c r="AQ524" s="42">
        <v>98</v>
      </c>
      <c r="AR524" s="42">
        <v>82.337859586206903</v>
      </c>
      <c r="AS524" s="42">
        <v>93.127147766323006</v>
      </c>
      <c r="AT524" s="42">
        <v>86.046511627906995</v>
      </c>
      <c r="AU524" s="42">
        <v>75.434043631517099</v>
      </c>
      <c r="AV524" s="42">
        <v>92.527000000000001</v>
      </c>
      <c r="AW524" s="42">
        <v>49.263081066876403</v>
      </c>
      <c r="AX524" s="42">
        <v>96.359891270952104</v>
      </c>
      <c r="AY524" s="42">
        <v>93.816331232709601</v>
      </c>
      <c r="AZ524" s="42">
        <v>92.2</v>
      </c>
      <c r="BA524" s="42">
        <v>71.8</v>
      </c>
    </row>
    <row r="525" spans="1:53" x14ac:dyDescent="0.35">
      <c r="A525" s="27" t="s">
        <v>230</v>
      </c>
      <c r="B525" s="27" t="s">
        <v>231</v>
      </c>
      <c r="C525" s="27" t="s">
        <v>134</v>
      </c>
      <c r="D525" s="46">
        <v>2018</v>
      </c>
      <c r="E525" s="27" t="s">
        <v>140</v>
      </c>
      <c r="F525" s="28">
        <v>83.256076494299805</v>
      </c>
      <c r="G525" s="29">
        <v>79.976610392667396</v>
      </c>
      <c r="H525" s="29">
        <v>81.371160604558199</v>
      </c>
      <c r="I525" s="29">
        <v>88.725932550405801</v>
      </c>
      <c r="J525" s="29">
        <v>83.210797719643395</v>
      </c>
      <c r="K525" s="43">
        <v>99.8</v>
      </c>
      <c r="L525" s="43">
        <v>66.640573600715996</v>
      </c>
      <c r="M525" s="43">
        <v>67.001904761904797</v>
      </c>
      <c r="N525" s="43">
        <v>84.179183820746303</v>
      </c>
      <c r="O525" s="43">
        <v>81.507670858693203</v>
      </c>
      <c r="P525" s="43">
        <v>75.482093663911797</v>
      </c>
      <c r="Q525" s="43">
        <v>85.13</v>
      </c>
      <c r="R525" s="43">
        <v>90.310790482758605</v>
      </c>
      <c r="S525" s="43">
        <v>90.737007168458803</v>
      </c>
      <c r="T525" s="43">
        <v>81.613497149554206</v>
      </c>
      <c r="U525" s="43">
        <v>89.6</v>
      </c>
      <c r="V525" s="42">
        <v>99.8</v>
      </c>
      <c r="W525" s="42">
        <v>99.8</v>
      </c>
      <c r="X525" s="42">
        <v>99.8</v>
      </c>
      <c r="Y525" s="42"/>
      <c r="Z525" s="42">
        <v>47.913480164888597</v>
      </c>
      <c r="AA525" s="42">
        <v>73.650992382416405</v>
      </c>
      <c r="AB525" s="42">
        <v>78.357248254843</v>
      </c>
      <c r="AC525" s="42">
        <v>61.714285714285701</v>
      </c>
      <c r="AD525" s="42">
        <v>74.933333333333294</v>
      </c>
      <c r="AE525" s="42"/>
      <c r="AF525" s="42"/>
      <c r="AG525" s="42">
        <v>91.6458168522542</v>
      </c>
      <c r="AH525" s="42">
        <v>91.6458168522542</v>
      </c>
      <c r="AI525" s="42">
        <v>76.712550789238406</v>
      </c>
      <c r="AJ525" s="42">
        <v>76.712550789238406</v>
      </c>
      <c r="AK525" s="42">
        <v>89.596523309493406</v>
      </c>
      <c r="AL525" s="42">
        <v>73.4188184078929</v>
      </c>
      <c r="AM525" s="42">
        <v>63.223140495867703</v>
      </c>
      <c r="AN525" s="42">
        <v>63.223140495867803</v>
      </c>
      <c r="AO525" s="42">
        <v>100</v>
      </c>
      <c r="AP525" s="42">
        <v>85.13</v>
      </c>
      <c r="AQ525" s="42">
        <v>98</v>
      </c>
      <c r="AR525" s="42">
        <v>82.621580965517197</v>
      </c>
      <c r="AS525" s="42">
        <v>96.5277777777778</v>
      </c>
      <c r="AT525" s="42">
        <v>84.946236559139805</v>
      </c>
      <c r="AU525" s="42">
        <v>75.616333094957</v>
      </c>
      <c r="AV525" s="42">
        <v>93.75</v>
      </c>
      <c r="AW525" s="42">
        <v>51.1054666069641</v>
      </c>
      <c r="AX525" s="42">
        <v>94.054354813140606</v>
      </c>
      <c r="AY525" s="42">
        <v>93.816331232709601</v>
      </c>
      <c r="AZ525" s="42">
        <v>93.2</v>
      </c>
      <c r="BA525" s="42">
        <v>89.6</v>
      </c>
    </row>
    <row r="526" spans="1:53" x14ac:dyDescent="0.35">
      <c r="A526" s="27" t="s">
        <v>230</v>
      </c>
      <c r="B526" s="27" t="s">
        <v>231</v>
      </c>
      <c r="C526" s="27" t="s">
        <v>134</v>
      </c>
      <c r="D526" s="46">
        <v>2019</v>
      </c>
      <c r="E526" s="27" t="s">
        <v>140</v>
      </c>
      <c r="F526" s="28">
        <v>82.561126233519303</v>
      </c>
      <c r="G526" s="29">
        <v>80.8452573369091</v>
      </c>
      <c r="H526" s="29">
        <v>74.548443853271607</v>
      </c>
      <c r="I526" s="29">
        <v>90.312571709027495</v>
      </c>
      <c r="J526" s="29">
        <v>85.361314675767503</v>
      </c>
      <c r="K526" s="43">
        <v>99.8</v>
      </c>
      <c r="L526" s="43">
        <v>68.812190961320397</v>
      </c>
      <c r="M526" s="43">
        <v>67.001904761904797</v>
      </c>
      <c r="N526" s="43">
        <v>70.612382899222496</v>
      </c>
      <c r="O526" s="43">
        <v>78.017679902000495</v>
      </c>
      <c r="P526" s="43">
        <v>75.482093663911897</v>
      </c>
      <c r="Q526" s="43">
        <v>85.86</v>
      </c>
      <c r="R526" s="43">
        <v>90.695692655172394</v>
      </c>
      <c r="S526" s="43">
        <v>94.382022471910105</v>
      </c>
      <c r="T526" s="43">
        <v>83.186643344709395</v>
      </c>
      <c r="U526" s="43">
        <v>94.06</v>
      </c>
      <c r="V526" s="42">
        <v>99.8</v>
      </c>
      <c r="W526" s="42">
        <v>99.8</v>
      </c>
      <c r="X526" s="42">
        <v>99.8</v>
      </c>
      <c r="Y526" s="42"/>
      <c r="Z526" s="42">
        <v>49.517730279158599</v>
      </c>
      <c r="AA526" s="42">
        <v>77.625166128002704</v>
      </c>
      <c r="AB526" s="42">
        <v>79.293676476799803</v>
      </c>
      <c r="AC526" s="42">
        <v>61.714285714285701</v>
      </c>
      <c r="AD526" s="42">
        <v>74.933333333333294</v>
      </c>
      <c r="AE526" s="42"/>
      <c r="AF526" s="42"/>
      <c r="AG526" s="42">
        <v>88.617133770777201</v>
      </c>
      <c r="AH526" s="42">
        <v>67.436629625568798</v>
      </c>
      <c r="AI526" s="42">
        <v>73.788136172876193</v>
      </c>
      <c r="AJ526" s="42">
        <v>52.607632027667897</v>
      </c>
      <c r="AK526" s="42">
        <v>86.050053600863507</v>
      </c>
      <c r="AL526" s="42">
        <v>69.985306203137398</v>
      </c>
      <c r="AM526" s="42">
        <v>63.223140495867803</v>
      </c>
      <c r="AN526" s="42">
        <v>63.223140495867803</v>
      </c>
      <c r="AO526" s="42">
        <v>100</v>
      </c>
      <c r="AP526" s="42">
        <v>85.86</v>
      </c>
      <c r="AQ526" s="42">
        <v>98.5</v>
      </c>
      <c r="AR526" s="42">
        <v>82.891385310344802</v>
      </c>
      <c r="AS526" s="42">
        <v>100</v>
      </c>
      <c r="AT526" s="42">
        <v>88.764044943820195</v>
      </c>
      <c r="AU526" s="42">
        <v>75.621672116757196</v>
      </c>
      <c r="AV526" s="42">
        <v>91.284999999999997</v>
      </c>
      <c r="AW526" s="42">
        <v>60.312070943724301</v>
      </c>
      <c r="AX526" s="42">
        <v>94.040642430355803</v>
      </c>
      <c r="AY526" s="42">
        <v>93.816331232709601</v>
      </c>
      <c r="AZ526" s="42">
        <v>93</v>
      </c>
      <c r="BA526" s="42">
        <v>94.06</v>
      </c>
    </row>
    <row r="527" spans="1:53" x14ac:dyDescent="0.35">
      <c r="A527" s="27" t="s">
        <v>230</v>
      </c>
      <c r="B527" s="27" t="s">
        <v>231</v>
      </c>
      <c r="C527" s="27" t="s">
        <v>134</v>
      </c>
      <c r="D527" s="46">
        <v>2020</v>
      </c>
      <c r="E527" s="27" t="s">
        <v>140</v>
      </c>
      <c r="F527" s="28">
        <v>83.789554819707305</v>
      </c>
      <c r="G527" s="29">
        <v>79.469333168446695</v>
      </c>
      <c r="H527" s="29">
        <v>76.107876806610605</v>
      </c>
      <c r="I527" s="29">
        <v>91.777189317266107</v>
      </c>
      <c r="J527" s="29">
        <v>88.796449975163895</v>
      </c>
      <c r="K527" s="43">
        <v>99.8</v>
      </c>
      <c r="L527" s="43">
        <v>65.372380540164201</v>
      </c>
      <c r="M527" s="43">
        <v>67.001904761904797</v>
      </c>
      <c r="N527" s="43">
        <v>66.569963933576602</v>
      </c>
      <c r="O527" s="43">
        <v>85.958681250993905</v>
      </c>
      <c r="P527" s="43">
        <v>75.482093663911797</v>
      </c>
      <c r="Q527" s="43">
        <v>86.6</v>
      </c>
      <c r="R527" s="43">
        <v>90.882105586206904</v>
      </c>
      <c r="S527" s="43">
        <v>97.849462365591407</v>
      </c>
      <c r="T527" s="43">
        <v>86.365562468954806</v>
      </c>
      <c r="U527" s="43">
        <v>98.52</v>
      </c>
      <c r="V527" s="42">
        <v>99.8</v>
      </c>
      <c r="W527" s="42">
        <v>99.8</v>
      </c>
      <c r="X527" s="42">
        <v>99.8</v>
      </c>
      <c r="Y527" s="42"/>
      <c r="Z527" s="42">
        <v>48.110121997023398</v>
      </c>
      <c r="AA527" s="42">
        <v>67.086388543305205</v>
      </c>
      <c r="AB527" s="42">
        <v>80.9206310801641</v>
      </c>
      <c r="AC527" s="42">
        <v>61.714285714285701</v>
      </c>
      <c r="AD527" s="42">
        <v>74.933333333333294</v>
      </c>
      <c r="AE527" s="42"/>
      <c r="AF527" s="42"/>
      <c r="AG527" s="42">
        <v>78.885581778214203</v>
      </c>
      <c r="AH527" s="42">
        <v>69.503810465796704</v>
      </c>
      <c r="AI527" s="42">
        <v>63.636117401356401</v>
      </c>
      <c r="AJ527" s="42">
        <v>54.254346088938902</v>
      </c>
      <c r="AK527" s="42">
        <v>94.218807788458605</v>
      </c>
      <c r="AL527" s="42">
        <v>77.698554713529305</v>
      </c>
      <c r="AM527" s="42">
        <v>63.223140495867803</v>
      </c>
      <c r="AN527" s="42">
        <v>63.223140495867703</v>
      </c>
      <c r="AO527" s="42">
        <v>100</v>
      </c>
      <c r="AP527" s="42">
        <v>86.6</v>
      </c>
      <c r="AQ527" s="42">
        <v>99</v>
      </c>
      <c r="AR527" s="42">
        <v>82.764211172413795</v>
      </c>
      <c r="AS527" s="42">
        <v>100</v>
      </c>
      <c r="AT527" s="42">
        <v>95.6989247311828</v>
      </c>
      <c r="AU527" s="42">
        <v>76.059308606014099</v>
      </c>
      <c r="AV527" s="42">
        <v>88.82</v>
      </c>
      <c r="AW527" s="42">
        <v>77.046946032325195</v>
      </c>
      <c r="AX527" s="42">
        <v>94.457159713560102</v>
      </c>
      <c r="AY527" s="42">
        <v>93.5451710602064</v>
      </c>
      <c r="AZ527" s="42">
        <v>92.618453865336704</v>
      </c>
      <c r="BA527" s="42">
        <v>98.52</v>
      </c>
    </row>
    <row r="528" spans="1:53" x14ac:dyDescent="0.35">
      <c r="A528" s="27" t="s">
        <v>230</v>
      </c>
      <c r="B528" s="27" t="s">
        <v>231</v>
      </c>
      <c r="C528" s="27" t="s">
        <v>134</v>
      </c>
      <c r="D528" s="46">
        <v>2021</v>
      </c>
      <c r="E528" s="27" t="s">
        <v>140</v>
      </c>
      <c r="F528" s="28">
        <v>85.251610591174</v>
      </c>
      <c r="G528" s="29">
        <v>79.746139812148996</v>
      </c>
      <c r="H528" s="29">
        <v>79.511587866222996</v>
      </c>
      <c r="I528" s="29">
        <v>92.794804252873504</v>
      </c>
      <c r="J528" s="29">
        <v>89.773180932067405</v>
      </c>
      <c r="K528" s="43">
        <v>97.82</v>
      </c>
      <c r="L528" s="43">
        <v>60.608920958943997</v>
      </c>
      <c r="M528" s="43">
        <v>81.8728571428571</v>
      </c>
      <c r="N528" s="43">
        <v>71.951703121836402</v>
      </c>
      <c r="O528" s="43">
        <v>89.086219711765196</v>
      </c>
      <c r="P528" s="43">
        <v>75.482093663911897</v>
      </c>
      <c r="Q528" s="43">
        <v>87.11</v>
      </c>
      <c r="R528" s="43">
        <v>91.274412758620699</v>
      </c>
      <c r="S528" s="43">
        <v>100</v>
      </c>
      <c r="T528" s="43">
        <v>87.586476165084207</v>
      </c>
      <c r="U528" s="43">
        <v>98.52</v>
      </c>
      <c r="V528" s="42">
        <v>99.8</v>
      </c>
      <c r="W528" s="42">
        <v>99.8</v>
      </c>
      <c r="X528" s="42">
        <v>99.8</v>
      </c>
      <c r="Y528" s="42">
        <v>80</v>
      </c>
      <c r="Z528" s="42">
        <v>42.143555809490202</v>
      </c>
      <c r="AA528" s="42">
        <v>57.085538988444199</v>
      </c>
      <c r="AB528" s="42">
        <v>82.597668078897698</v>
      </c>
      <c r="AC528" s="42">
        <v>90.285714285714306</v>
      </c>
      <c r="AD528" s="42">
        <v>74.933333333333294</v>
      </c>
      <c r="AE528" s="42">
        <v>95</v>
      </c>
      <c r="AF528" s="42">
        <v>0</v>
      </c>
      <c r="AG528" s="42">
        <v>81.976086734963602</v>
      </c>
      <c r="AH528" s="42">
        <v>76.549663851754005</v>
      </c>
      <c r="AI528" s="42">
        <v>67.3537423919189</v>
      </c>
      <c r="AJ528" s="42">
        <v>61.927319508709303</v>
      </c>
      <c r="AK528" s="42">
        <v>97.006656230914402</v>
      </c>
      <c r="AL528" s="42">
        <v>81.165783192615905</v>
      </c>
      <c r="AM528" s="42">
        <v>63.223140495867803</v>
      </c>
      <c r="AN528" s="42">
        <v>63.223140495867803</v>
      </c>
      <c r="AO528" s="42">
        <v>100</v>
      </c>
      <c r="AP528" s="42">
        <v>87.11</v>
      </c>
      <c r="AQ528" s="42">
        <v>100</v>
      </c>
      <c r="AR528" s="42">
        <v>82.548825517241397</v>
      </c>
      <c r="AS528" s="42">
        <v>100</v>
      </c>
      <c r="AT528" s="42">
        <v>100</v>
      </c>
      <c r="AU528" s="42">
        <v>76.285188368164498</v>
      </c>
      <c r="AV528" s="42">
        <v>87.204999999999998</v>
      </c>
      <c r="AW528" s="42">
        <v>83.844628456305401</v>
      </c>
      <c r="AX528" s="42">
        <v>94.322428500284701</v>
      </c>
      <c r="AY528" s="42">
        <v>93.477635500666494</v>
      </c>
      <c r="AZ528" s="42">
        <v>92.8</v>
      </c>
      <c r="BA528" s="42">
        <v>98.52</v>
      </c>
    </row>
    <row r="529" spans="1:53" x14ac:dyDescent="0.35">
      <c r="A529" s="27" t="s">
        <v>230</v>
      </c>
      <c r="B529" s="27" t="s">
        <v>231</v>
      </c>
      <c r="C529" s="27" t="s">
        <v>134</v>
      </c>
      <c r="D529" s="46">
        <v>2022</v>
      </c>
      <c r="E529" s="27" t="s">
        <v>140</v>
      </c>
      <c r="F529" s="28">
        <v>86.462023159728005</v>
      </c>
      <c r="G529" s="29">
        <v>82.545020097134895</v>
      </c>
      <c r="H529" s="29">
        <v>80.773084642735498</v>
      </c>
      <c r="I529" s="29">
        <v>93.398343839080496</v>
      </c>
      <c r="J529" s="29">
        <v>89.743882248101897</v>
      </c>
      <c r="K529" s="43">
        <v>98.32</v>
      </c>
      <c r="L529" s="43">
        <v>65.606121671408502</v>
      </c>
      <c r="M529" s="43">
        <v>84.8728571428571</v>
      </c>
      <c r="N529" s="43">
        <v>75.158009645824805</v>
      </c>
      <c r="O529" s="43">
        <v>89.033655129058005</v>
      </c>
      <c r="P529" s="43">
        <v>75.482093663911897</v>
      </c>
      <c r="Q529" s="43">
        <v>87.75</v>
      </c>
      <c r="R529" s="43">
        <v>92.445031517241404</v>
      </c>
      <c r="S529" s="43">
        <v>100</v>
      </c>
      <c r="T529" s="43">
        <v>87.549852810127305</v>
      </c>
      <c r="U529" s="43">
        <v>98.52</v>
      </c>
      <c r="V529" s="42">
        <v>99.8</v>
      </c>
      <c r="W529" s="42">
        <v>99.8</v>
      </c>
      <c r="X529" s="42">
        <v>99.8</v>
      </c>
      <c r="Y529" s="42">
        <v>85</v>
      </c>
      <c r="Z529" s="42">
        <v>52.296352404902102</v>
      </c>
      <c r="AA529" s="42">
        <v>62.344955838926701</v>
      </c>
      <c r="AB529" s="42">
        <v>82.177056770396803</v>
      </c>
      <c r="AC529" s="42">
        <v>90.285714285714306</v>
      </c>
      <c r="AD529" s="42">
        <v>74.933333333333294</v>
      </c>
      <c r="AE529" s="42">
        <v>95</v>
      </c>
      <c r="AF529" s="42">
        <v>60</v>
      </c>
      <c r="AG529" s="42">
        <v>82.265545007245393</v>
      </c>
      <c r="AH529" s="42">
        <v>82.265545007245393</v>
      </c>
      <c r="AI529" s="42">
        <v>68.050474284404103</v>
      </c>
      <c r="AJ529" s="42">
        <v>68.050474284404103</v>
      </c>
      <c r="AK529" s="42">
        <v>96.733485103930406</v>
      </c>
      <c r="AL529" s="42">
        <v>81.333825154185604</v>
      </c>
      <c r="AM529" s="42">
        <v>63.223140495867803</v>
      </c>
      <c r="AN529" s="42">
        <v>63.223140495867803</v>
      </c>
      <c r="AO529" s="42">
        <v>100</v>
      </c>
      <c r="AP529" s="42">
        <v>87.75</v>
      </c>
      <c r="AQ529" s="42">
        <v>100</v>
      </c>
      <c r="AR529" s="42">
        <v>84.890063034482793</v>
      </c>
      <c r="AS529" s="42">
        <v>100</v>
      </c>
      <c r="AT529" s="42">
        <v>100</v>
      </c>
      <c r="AU529" s="42">
        <v>76.269757266594297</v>
      </c>
      <c r="AV529" s="42">
        <v>85.59</v>
      </c>
      <c r="AW529" s="42">
        <v>84.243865721645804</v>
      </c>
      <c r="AX529" s="42">
        <v>92.999788785740293</v>
      </c>
      <c r="AY529" s="42">
        <v>93.640852276656204</v>
      </c>
      <c r="AZ529" s="42">
        <v>95.6</v>
      </c>
      <c r="BA529" s="42">
        <v>98.52</v>
      </c>
    </row>
    <row r="530" spans="1:53" x14ac:dyDescent="0.35">
      <c r="A530" s="27" t="s">
        <v>230</v>
      </c>
      <c r="B530" s="27" t="s">
        <v>231</v>
      </c>
      <c r="C530" s="27" t="s">
        <v>134</v>
      </c>
      <c r="D530" s="46">
        <v>2023</v>
      </c>
      <c r="E530" s="27" t="s">
        <v>140</v>
      </c>
      <c r="F530" s="28">
        <v>87.131545675812504</v>
      </c>
      <c r="G530" s="29">
        <v>88.073405423535903</v>
      </c>
      <c r="H530" s="29">
        <v>79.539262080523898</v>
      </c>
      <c r="I530" s="29">
        <v>91.355258745393897</v>
      </c>
      <c r="J530" s="29">
        <v>90.062038902382298</v>
      </c>
      <c r="K530" s="43">
        <v>98.52</v>
      </c>
      <c r="L530" s="43">
        <v>79.227084987411104</v>
      </c>
      <c r="M530" s="43">
        <v>84.8728571428571</v>
      </c>
      <c r="N530" s="43">
        <v>74.736908351264702</v>
      </c>
      <c r="O530" s="43">
        <v>86.370200018089093</v>
      </c>
      <c r="P530" s="43">
        <v>75.482093663911797</v>
      </c>
      <c r="Q530" s="43">
        <v>88.18</v>
      </c>
      <c r="R530" s="43">
        <v>92.445031517241404</v>
      </c>
      <c r="S530" s="43">
        <v>93.440744718940195</v>
      </c>
      <c r="T530" s="43">
        <v>87.947548627977895</v>
      </c>
      <c r="U530" s="43">
        <v>98.52</v>
      </c>
      <c r="V530" s="42">
        <v>99.8</v>
      </c>
      <c r="W530" s="42">
        <v>99.8</v>
      </c>
      <c r="X530" s="42">
        <v>99.8</v>
      </c>
      <c r="Y530" s="42">
        <v>87</v>
      </c>
      <c r="Z530" s="42">
        <v>76.967879025822299</v>
      </c>
      <c r="AA530" s="42">
        <v>76.334553910048001</v>
      </c>
      <c r="AB530" s="42">
        <v>84.378822026363096</v>
      </c>
      <c r="AC530" s="42">
        <v>90.285714285714306</v>
      </c>
      <c r="AD530" s="42">
        <v>74.933333333333294</v>
      </c>
      <c r="AE530" s="42">
        <v>95</v>
      </c>
      <c r="AF530" s="42">
        <v>60</v>
      </c>
      <c r="AG530" s="42">
        <v>81.844464809628406</v>
      </c>
      <c r="AH530" s="42">
        <v>81.844464809628406</v>
      </c>
      <c r="AI530" s="42">
        <v>67.6293518929009</v>
      </c>
      <c r="AJ530" s="42">
        <v>67.6293518929009</v>
      </c>
      <c r="AK530" s="42">
        <v>94.070052847983106</v>
      </c>
      <c r="AL530" s="42">
        <v>78.670347188194995</v>
      </c>
      <c r="AM530" s="42">
        <v>63.223140495867803</v>
      </c>
      <c r="AN530" s="42">
        <v>63.223140495867703</v>
      </c>
      <c r="AO530" s="42">
        <v>100</v>
      </c>
      <c r="AP530" s="42">
        <v>88.18</v>
      </c>
      <c r="AQ530" s="42">
        <v>100</v>
      </c>
      <c r="AR530" s="42">
        <v>84.890063034482793</v>
      </c>
      <c r="AS530" s="42">
        <v>93.197278911564595</v>
      </c>
      <c r="AT530" s="42">
        <v>93.684210526315795</v>
      </c>
      <c r="AU530" s="42">
        <v>76.507534528909702</v>
      </c>
      <c r="AV530" s="42">
        <v>85.59</v>
      </c>
      <c r="AW530" s="42">
        <v>82.938991653300903</v>
      </c>
      <c r="AX530" s="42">
        <v>92.303541033219702</v>
      </c>
      <c r="AY530" s="42">
        <v>97.392675924459098</v>
      </c>
      <c r="AZ530" s="42">
        <v>95.6</v>
      </c>
      <c r="BA530" s="42">
        <v>98.52</v>
      </c>
    </row>
    <row r="531" spans="1:53" x14ac:dyDescent="0.35">
      <c r="A531" s="27" t="s">
        <v>230</v>
      </c>
      <c r="B531" s="27" t="s">
        <v>231</v>
      </c>
      <c r="C531" s="27" t="s">
        <v>134</v>
      </c>
      <c r="D531" s="46">
        <v>2024</v>
      </c>
      <c r="E531" s="27" t="s">
        <v>140</v>
      </c>
      <c r="F531" s="28">
        <v>89.223656372780198</v>
      </c>
      <c r="G531" s="29">
        <v>92.734560993302097</v>
      </c>
      <c r="H531" s="29">
        <v>80.982614706245101</v>
      </c>
      <c r="I531" s="29">
        <v>93.625010505747099</v>
      </c>
      <c r="J531" s="29">
        <v>90.135271610669193</v>
      </c>
      <c r="K531" s="43">
        <v>98.92</v>
      </c>
      <c r="L531" s="43">
        <v>90.479973911826704</v>
      </c>
      <c r="M531" s="43">
        <v>84.8728571428571</v>
      </c>
      <c r="N531" s="43">
        <v>77.269473566202805</v>
      </c>
      <c r="O531" s="43">
        <v>87.446016367454007</v>
      </c>
      <c r="P531" s="43">
        <v>75.482093663911797</v>
      </c>
      <c r="Q531" s="43">
        <v>88.43</v>
      </c>
      <c r="R531" s="43">
        <v>92.445031517241404</v>
      </c>
      <c r="S531" s="43">
        <v>100</v>
      </c>
      <c r="T531" s="43">
        <v>87.733960272961895</v>
      </c>
      <c r="U531" s="43">
        <v>99.7405169614984</v>
      </c>
      <c r="V531" s="42">
        <v>99.8</v>
      </c>
      <c r="W531" s="42">
        <v>99.8</v>
      </c>
      <c r="X531" s="42">
        <v>99.8</v>
      </c>
      <c r="Y531" s="42">
        <v>91</v>
      </c>
      <c r="Z531" s="42">
        <v>100</v>
      </c>
      <c r="AA531" s="42">
        <v>86.772288159105997</v>
      </c>
      <c r="AB531" s="42">
        <v>84.6676335763742</v>
      </c>
      <c r="AC531" s="42">
        <v>90.285714285714306</v>
      </c>
      <c r="AD531" s="42">
        <v>74.933333333333294</v>
      </c>
      <c r="AE531" s="42">
        <v>95</v>
      </c>
      <c r="AF531" s="42">
        <v>60</v>
      </c>
      <c r="AG531" s="42">
        <v>87.074758378793703</v>
      </c>
      <c r="AH531" s="42">
        <v>79.083471350360199</v>
      </c>
      <c r="AI531" s="42">
        <v>72.859535043034597</v>
      </c>
      <c r="AJ531" s="42">
        <v>70.060129492622707</v>
      </c>
      <c r="AK531" s="42">
        <v>95.145929007656903</v>
      </c>
      <c r="AL531" s="42">
        <v>79.746103727251196</v>
      </c>
      <c r="AM531" s="42">
        <v>63.223140495867803</v>
      </c>
      <c r="AN531" s="42">
        <v>63.223140495867703</v>
      </c>
      <c r="AO531" s="42">
        <v>100</v>
      </c>
      <c r="AP531" s="42">
        <v>88.43</v>
      </c>
      <c r="AQ531" s="42">
        <v>100</v>
      </c>
      <c r="AR531" s="42">
        <v>84.890063034482793</v>
      </c>
      <c r="AS531" s="42">
        <v>100</v>
      </c>
      <c r="AT531" s="42">
        <v>100</v>
      </c>
      <c r="AU531" s="42">
        <v>76.528168814311698</v>
      </c>
      <c r="AV531" s="42">
        <v>90.542000000000002</v>
      </c>
      <c r="AW531" s="42">
        <v>82.852845041970099</v>
      </c>
      <c r="AX531" s="42">
        <v>89.302137337762701</v>
      </c>
      <c r="AY531" s="42">
        <v>97.191840646955498</v>
      </c>
      <c r="AZ531" s="42">
        <v>95.047619047619094</v>
      </c>
      <c r="BA531" s="42">
        <v>99.7405169614984</v>
      </c>
    </row>
    <row r="532" spans="1:53" x14ac:dyDescent="0.35">
      <c r="A532" s="27" t="s">
        <v>232</v>
      </c>
      <c r="B532" s="27" t="s">
        <v>233</v>
      </c>
      <c r="C532" s="27" t="s">
        <v>134</v>
      </c>
      <c r="D532" s="46">
        <v>2014</v>
      </c>
      <c r="E532" s="27" t="s">
        <v>136</v>
      </c>
      <c r="F532" s="28">
        <v>72.541955809352601</v>
      </c>
      <c r="G532" s="29">
        <v>65.421926953757193</v>
      </c>
      <c r="H532" s="29">
        <v>69.895335621748103</v>
      </c>
      <c r="I532" s="29">
        <v>86.626920367816098</v>
      </c>
      <c r="J532" s="29">
        <v>69.908927598999398</v>
      </c>
      <c r="K532" s="43">
        <v>99.197999999999993</v>
      </c>
      <c r="L532" s="43">
        <v>32.787293574869103</v>
      </c>
      <c r="M532" s="43">
        <v>63.139047619047602</v>
      </c>
      <c r="N532" s="43">
        <v>72.457899311114602</v>
      </c>
      <c r="O532" s="43">
        <v>63.391550854366898</v>
      </c>
      <c r="P532" s="43">
        <v>77.7777777777778</v>
      </c>
      <c r="Q532" s="43">
        <v>72.459999999999994</v>
      </c>
      <c r="R532" s="43">
        <v>87.420761103448299</v>
      </c>
      <c r="S532" s="43">
        <v>100</v>
      </c>
      <c r="T532" s="43">
        <v>69.736159498749302</v>
      </c>
      <c r="U532" s="43">
        <v>70.599999999999994</v>
      </c>
      <c r="V532" s="42">
        <v>99.99</v>
      </c>
      <c r="W532" s="42">
        <v>99</v>
      </c>
      <c r="X532" s="42">
        <v>99</v>
      </c>
      <c r="Y532" s="42"/>
      <c r="Z532" s="42">
        <v>15.8264430883185</v>
      </c>
      <c r="AA532" s="42">
        <v>19.651308631164099</v>
      </c>
      <c r="AB532" s="42">
        <v>62.884129005124599</v>
      </c>
      <c r="AC532" s="42">
        <v>61.142857142857103</v>
      </c>
      <c r="AD532" s="42">
        <v>66.133333333333297</v>
      </c>
      <c r="AE532" s="42"/>
      <c r="AF532" s="42"/>
      <c r="AG532" s="42">
        <v>79.144813369432399</v>
      </c>
      <c r="AH532" s="42">
        <v>79.7805991821417</v>
      </c>
      <c r="AI532" s="42">
        <v>65.135199440087405</v>
      </c>
      <c r="AJ532" s="42">
        <v>65.770985252796805</v>
      </c>
      <c r="AK532" s="42">
        <v>70.980091732762006</v>
      </c>
      <c r="AL532" s="42">
        <v>55.803009975971698</v>
      </c>
      <c r="AM532" s="42">
        <v>66.6666666666667</v>
      </c>
      <c r="AN532" s="42">
        <v>66.6666666666667</v>
      </c>
      <c r="AO532" s="42">
        <v>100</v>
      </c>
      <c r="AP532" s="42">
        <v>72.459999999999994</v>
      </c>
      <c r="AQ532" s="42">
        <v>99</v>
      </c>
      <c r="AR532" s="42">
        <v>75.841522206896499</v>
      </c>
      <c r="AS532" s="42">
        <v>100</v>
      </c>
      <c r="AT532" s="42">
        <v>100</v>
      </c>
      <c r="AU532" s="42">
        <v>73.394234944793894</v>
      </c>
      <c r="AV532" s="42">
        <v>77.165000000000006</v>
      </c>
      <c r="AW532" s="42">
        <v>30.427691633601899</v>
      </c>
      <c r="AX532" s="42">
        <v>89.6857644688221</v>
      </c>
      <c r="AY532" s="42">
        <v>82.589359563735599</v>
      </c>
      <c r="AZ532" s="42">
        <v>68.002493765585996</v>
      </c>
      <c r="BA532" s="42">
        <v>70.599999999999994</v>
      </c>
    </row>
    <row r="533" spans="1:53" x14ac:dyDescent="0.35">
      <c r="A533" s="27" t="s">
        <v>232</v>
      </c>
      <c r="B533" s="27" t="s">
        <v>233</v>
      </c>
      <c r="C533" s="27" t="s">
        <v>134</v>
      </c>
      <c r="D533" s="46">
        <v>2015</v>
      </c>
      <c r="E533" s="27" t="s">
        <v>136</v>
      </c>
      <c r="F533" s="28">
        <v>74.843949557213605</v>
      </c>
      <c r="G533" s="29">
        <v>70.452055996853801</v>
      </c>
      <c r="H533" s="29">
        <v>70.034894451570395</v>
      </c>
      <c r="I533" s="29">
        <v>87.182517045976994</v>
      </c>
      <c r="J533" s="29">
        <v>72.9439431068934</v>
      </c>
      <c r="K533" s="43">
        <v>99.2</v>
      </c>
      <c r="L533" s="43">
        <v>45.360616182610599</v>
      </c>
      <c r="M533" s="43">
        <v>63.139047619047602</v>
      </c>
      <c r="N533" s="43">
        <v>73.260593702751393</v>
      </c>
      <c r="O533" s="43">
        <v>62.937753537285701</v>
      </c>
      <c r="P533" s="43">
        <v>77.7777777777778</v>
      </c>
      <c r="Q533" s="43">
        <v>74.91</v>
      </c>
      <c r="R533" s="43">
        <v>86.637551137930998</v>
      </c>
      <c r="S533" s="43">
        <v>100</v>
      </c>
      <c r="T533" s="43">
        <v>72.363262216950105</v>
      </c>
      <c r="U533" s="43">
        <v>75.266666666666694</v>
      </c>
      <c r="V533" s="42">
        <v>100</v>
      </c>
      <c r="W533" s="42">
        <v>99</v>
      </c>
      <c r="X533" s="42">
        <v>99</v>
      </c>
      <c r="Y533" s="42"/>
      <c r="Z533" s="42">
        <v>25.1775331479556</v>
      </c>
      <c r="AA533" s="42">
        <v>35.905248973726103</v>
      </c>
      <c r="AB533" s="42">
        <v>74.999066426150094</v>
      </c>
      <c r="AC533" s="42">
        <v>61.142857142857103</v>
      </c>
      <c r="AD533" s="42">
        <v>66.133333333333297</v>
      </c>
      <c r="AE533" s="42"/>
      <c r="AF533" s="42"/>
      <c r="AG533" s="42">
        <v>79.604689889425302</v>
      </c>
      <c r="AH533" s="42">
        <v>80.240475702134702</v>
      </c>
      <c r="AI533" s="42">
        <v>66.280711703368198</v>
      </c>
      <c r="AJ533" s="42">
        <v>66.916497516077598</v>
      </c>
      <c r="AK533" s="42">
        <v>70.154908388066602</v>
      </c>
      <c r="AL533" s="42">
        <v>55.7205986865048</v>
      </c>
      <c r="AM533" s="42">
        <v>66.6666666666667</v>
      </c>
      <c r="AN533" s="42">
        <v>66.6666666666667</v>
      </c>
      <c r="AO533" s="42">
        <v>100</v>
      </c>
      <c r="AP533" s="42">
        <v>74.91</v>
      </c>
      <c r="AQ533" s="42">
        <v>99</v>
      </c>
      <c r="AR533" s="42">
        <v>74.275102275862096</v>
      </c>
      <c r="AS533" s="42">
        <v>100</v>
      </c>
      <c r="AT533" s="42">
        <v>100</v>
      </c>
      <c r="AU533" s="42">
        <v>75.342237496525101</v>
      </c>
      <c r="AV533" s="42">
        <v>83.147499999999994</v>
      </c>
      <c r="AW533" s="42">
        <v>33.452647777071597</v>
      </c>
      <c r="AX533" s="42">
        <v>92.5711625950251</v>
      </c>
      <c r="AY533" s="42">
        <v>82.589359563735599</v>
      </c>
      <c r="AZ533" s="42">
        <v>72.574307304785904</v>
      </c>
      <c r="BA533" s="42">
        <v>75.266666666666694</v>
      </c>
    </row>
    <row r="534" spans="1:53" x14ac:dyDescent="0.35">
      <c r="A534" s="27" t="s">
        <v>232</v>
      </c>
      <c r="B534" s="27" t="s">
        <v>233</v>
      </c>
      <c r="C534" s="27" t="s">
        <v>134</v>
      </c>
      <c r="D534" s="46">
        <v>2016</v>
      </c>
      <c r="E534" s="27" t="s">
        <v>136</v>
      </c>
      <c r="F534" s="28">
        <v>77.681379489397997</v>
      </c>
      <c r="G534" s="29">
        <v>73.712413833205702</v>
      </c>
      <c r="H534" s="29">
        <v>71.421894982752505</v>
      </c>
      <c r="I534" s="29">
        <v>90.738114275862102</v>
      </c>
      <c r="J534" s="29">
        <v>76.226497635578895</v>
      </c>
      <c r="K534" s="43">
        <v>99.2</v>
      </c>
      <c r="L534" s="43">
        <v>53.511510773490301</v>
      </c>
      <c r="M534" s="43">
        <v>63.139047619047602</v>
      </c>
      <c r="N534" s="43">
        <v>74.530820291865894</v>
      </c>
      <c r="O534" s="43">
        <v>65.135028276126405</v>
      </c>
      <c r="P534" s="43">
        <v>77.7777777777778</v>
      </c>
      <c r="Q534" s="43">
        <v>86.09</v>
      </c>
      <c r="R534" s="43">
        <v>86.124342827586204</v>
      </c>
      <c r="S534" s="43">
        <v>100</v>
      </c>
      <c r="T534" s="43">
        <v>75.299788711140295</v>
      </c>
      <c r="U534" s="43">
        <v>79.933333333333294</v>
      </c>
      <c r="V534" s="42">
        <v>100</v>
      </c>
      <c r="W534" s="42">
        <v>99</v>
      </c>
      <c r="X534" s="42">
        <v>99</v>
      </c>
      <c r="Y534" s="42"/>
      <c r="Z534" s="42">
        <v>31.2106396489486</v>
      </c>
      <c r="AA534" s="42">
        <v>45.548371361292602</v>
      </c>
      <c r="AB534" s="42">
        <v>83.775521310229905</v>
      </c>
      <c r="AC534" s="42">
        <v>61.142857142857103</v>
      </c>
      <c r="AD534" s="42">
        <v>66.133333333333297</v>
      </c>
      <c r="AE534" s="42"/>
      <c r="AF534" s="42"/>
      <c r="AG534" s="42">
        <v>80.642011908074707</v>
      </c>
      <c r="AH534" s="42">
        <v>81.277797720784093</v>
      </c>
      <c r="AI534" s="42">
        <v>67.783842862947694</v>
      </c>
      <c r="AJ534" s="42">
        <v>68.419628675657094</v>
      </c>
      <c r="AK534" s="42">
        <v>72.099869842236899</v>
      </c>
      <c r="AL534" s="42">
        <v>58.170186710015898</v>
      </c>
      <c r="AM534" s="42">
        <v>66.6666666666667</v>
      </c>
      <c r="AN534" s="42">
        <v>66.6666666666667</v>
      </c>
      <c r="AO534" s="42">
        <v>100</v>
      </c>
      <c r="AP534" s="42">
        <v>86.09</v>
      </c>
      <c r="AQ534" s="42">
        <v>99</v>
      </c>
      <c r="AR534" s="42">
        <v>73.248685655172395</v>
      </c>
      <c r="AS534" s="42">
        <v>100</v>
      </c>
      <c r="AT534" s="42">
        <v>100</v>
      </c>
      <c r="AU534" s="42">
        <v>77.182028037261603</v>
      </c>
      <c r="AV534" s="42">
        <v>89.13</v>
      </c>
      <c r="AW534" s="42">
        <v>41.010436396610402</v>
      </c>
      <c r="AX534" s="42">
        <v>94.679688480399705</v>
      </c>
      <c r="AY534" s="42">
        <v>82.589359563735599</v>
      </c>
      <c r="AZ534" s="42">
        <v>72.944862155388506</v>
      </c>
      <c r="BA534" s="42">
        <v>79.933333333333294</v>
      </c>
    </row>
    <row r="535" spans="1:53" x14ac:dyDescent="0.35">
      <c r="A535" s="27" t="s">
        <v>232</v>
      </c>
      <c r="B535" s="27" t="s">
        <v>233</v>
      </c>
      <c r="C535" s="27" t="s">
        <v>134</v>
      </c>
      <c r="D535" s="46">
        <v>2017</v>
      </c>
      <c r="E535" s="27" t="s">
        <v>136</v>
      </c>
      <c r="F535" s="28">
        <v>78.731703620690794</v>
      </c>
      <c r="G535" s="29">
        <v>77.783845360788604</v>
      </c>
      <c r="H535" s="29">
        <v>72.485816754326805</v>
      </c>
      <c r="I535" s="29">
        <v>87.411417692914696</v>
      </c>
      <c r="J535" s="29">
        <v>77.962900069651198</v>
      </c>
      <c r="K535" s="43">
        <v>99.2</v>
      </c>
      <c r="L535" s="43">
        <v>60.356756259114498</v>
      </c>
      <c r="M535" s="43">
        <v>69.805714285714302</v>
      </c>
      <c r="N535" s="43">
        <v>75.268295432991493</v>
      </c>
      <c r="O535" s="43">
        <v>67.057357563936506</v>
      </c>
      <c r="P535" s="43">
        <v>77.7777777777778</v>
      </c>
      <c r="Q535" s="43">
        <v>88.63</v>
      </c>
      <c r="R535" s="43">
        <v>85.544551586206893</v>
      </c>
      <c r="S535" s="43">
        <v>88.0597014925373</v>
      </c>
      <c r="T535" s="43">
        <v>76.303625087063907</v>
      </c>
      <c r="U535" s="43">
        <v>84.6</v>
      </c>
      <c r="V535" s="42">
        <v>100</v>
      </c>
      <c r="W535" s="42">
        <v>99</v>
      </c>
      <c r="X535" s="42">
        <v>99</v>
      </c>
      <c r="Y535" s="42"/>
      <c r="Z535" s="42">
        <v>38.389271752050099</v>
      </c>
      <c r="AA535" s="42">
        <v>54.076691781726502</v>
      </c>
      <c r="AB535" s="42">
        <v>88.604305243566799</v>
      </c>
      <c r="AC535" s="42">
        <v>61.142857142857103</v>
      </c>
      <c r="AD535" s="42">
        <v>82.8</v>
      </c>
      <c r="AE535" s="42"/>
      <c r="AF535" s="42"/>
      <c r="AG535" s="42">
        <v>81.189160241084707</v>
      </c>
      <c r="AH535" s="42">
        <v>81.824946053794093</v>
      </c>
      <c r="AI535" s="42">
        <v>68.711644812188993</v>
      </c>
      <c r="AJ535" s="42">
        <v>69.347430624898294</v>
      </c>
      <c r="AK535" s="42">
        <v>73.816011754588402</v>
      </c>
      <c r="AL535" s="42">
        <v>60.298703373284603</v>
      </c>
      <c r="AM535" s="42">
        <v>66.6666666666667</v>
      </c>
      <c r="AN535" s="42">
        <v>66.6666666666667</v>
      </c>
      <c r="AO535" s="42">
        <v>100</v>
      </c>
      <c r="AP535" s="42">
        <v>88.63</v>
      </c>
      <c r="AQ535" s="42">
        <v>99</v>
      </c>
      <c r="AR535" s="42">
        <v>72.0891031724138</v>
      </c>
      <c r="AS535" s="42">
        <v>100</v>
      </c>
      <c r="AT535" s="42">
        <v>76.119402985074601</v>
      </c>
      <c r="AU535" s="42">
        <v>76.567911156981097</v>
      </c>
      <c r="AV535" s="42">
        <v>89.704999999999998</v>
      </c>
      <c r="AW535" s="42">
        <v>45.459745773948399</v>
      </c>
      <c r="AX535" s="42">
        <v>96.056108940654497</v>
      </c>
      <c r="AY535" s="42">
        <v>82.589359563735599</v>
      </c>
      <c r="AZ535" s="42">
        <v>71.984999999999999</v>
      </c>
      <c r="BA535" s="42">
        <v>84.6</v>
      </c>
    </row>
    <row r="536" spans="1:53" x14ac:dyDescent="0.35">
      <c r="A536" s="27" t="s">
        <v>232</v>
      </c>
      <c r="B536" s="27" t="s">
        <v>233</v>
      </c>
      <c r="C536" s="27" t="s">
        <v>134</v>
      </c>
      <c r="D536" s="46">
        <v>2018</v>
      </c>
      <c r="E536" s="27" t="s">
        <v>140</v>
      </c>
      <c r="F536" s="28">
        <v>80.5579126834687</v>
      </c>
      <c r="G536" s="29">
        <v>79.389946336431095</v>
      </c>
      <c r="H536" s="29">
        <v>75.474022943577097</v>
      </c>
      <c r="I536" s="29">
        <v>88.128507077302103</v>
      </c>
      <c r="J536" s="29">
        <v>79.754169715021504</v>
      </c>
      <c r="K536" s="43">
        <v>99.2</v>
      </c>
      <c r="L536" s="43">
        <v>64.372008698220498</v>
      </c>
      <c r="M536" s="43">
        <v>69.805714285714302</v>
      </c>
      <c r="N536" s="43">
        <v>76.3615631402199</v>
      </c>
      <c r="O536" s="43">
        <v>73.4346053298339</v>
      </c>
      <c r="P536" s="43">
        <v>77.7777777777778</v>
      </c>
      <c r="Q536" s="43">
        <v>89.24</v>
      </c>
      <c r="R536" s="43">
        <v>85.065379586206902</v>
      </c>
      <c r="S536" s="43">
        <v>90.080141645699399</v>
      </c>
      <c r="T536" s="43">
        <v>77.067712143776902</v>
      </c>
      <c r="U536" s="43">
        <v>90.5</v>
      </c>
      <c r="V536" s="42">
        <v>100</v>
      </c>
      <c r="W536" s="42">
        <v>99</v>
      </c>
      <c r="X536" s="42">
        <v>99</v>
      </c>
      <c r="Y536" s="42"/>
      <c r="Z536" s="42">
        <v>43.835205079526098</v>
      </c>
      <c r="AA536" s="42">
        <v>60.166628311526097</v>
      </c>
      <c r="AB536" s="42">
        <v>89.114192703609206</v>
      </c>
      <c r="AC536" s="42">
        <v>61.142857142857103</v>
      </c>
      <c r="AD536" s="42">
        <v>82.8</v>
      </c>
      <c r="AE536" s="42"/>
      <c r="AF536" s="42"/>
      <c r="AG536" s="42">
        <v>80.249415349510599</v>
      </c>
      <c r="AH536" s="42">
        <v>84.957204735960403</v>
      </c>
      <c r="AI536" s="42">
        <v>67.765921544479298</v>
      </c>
      <c r="AJ536" s="42">
        <v>72.473710930929101</v>
      </c>
      <c r="AK536" s="42">
        <v>80.196497807559197</v>
      </c>
      <c r="AL536" s="42">
        <v>66.672712852108702</v>
      </c>
      <c r="AM536" s="42">
        <v>66.6666666666667</v>
      </c>
      <c r="AN536" s="42">
        <v>66.6666666666667</v>
      </c>
      <c r="AO536" s="42">
        <v>100</v>
      </c>
      <c r="AP536" s="42">
        <v>89.24</v>
      </c>
      <c r="AQ536" s="42">
        <v>99</v>
      </c>
      <c r="AR536" s="42">
        <v>71.130759172413804</v>
      </c>
      <c r="AS536" s="42">
        <v>96.598639455782305</v>
      </c>
      <c r="AT536" s="42">
        <v>83.561643835616493</v>
      </c>
      <c r="AU536" s="42">
        <v>76.876859474482998</v>
      </c>
      <c r="AV536" s="42">
        <v>90.28</v>
      </c>
      <c r="AW536" s="42">
        <v>48.316691756115503</v>
      </c>
      <c r="AX536" s="42">
        <v>95.559399924550604</v>
      </c>
      <c r="AY536" s="42">
        <v>82.589359563735599</v>
      </c>
      <c r="AZ536" s="42">
        <v>73.712500000000006</v>
      </c>
      <c r="BA536" s="42">
        <v>90.5</v>
      </c>
    </row>
    <row r="537" spans="1:53" x14ac:dyDescent="0.35">
      <c r="A537" s="27" t="s">
        <v>232</v>
      </c>
      <c r="B537" s="27" t="s">
        <v>233</v>
      </c>
      <c r="C537" s="27" t="s">
        <v>134</v>
      </c>
      <c r="D537" s="46">
        <v>2019</v>
      </c>
      <c r="E537" s="27" t="s">
        <v>140</v>
      </c>
      <c r="F537" s="28">
        <v>81.581394479024794</v>
      </c>
      <c r="G537" s="29">
        <v>82.412980767059594</v>
      </c>
      <c r="H537" s="29">
        <v>73.033650115687493</v>
      </c>
      <c r="I537" s="29">
        <v>89.654641901275397</v>
      </c>
      <c r="J537" s="29">
        <v>82.086755203957097</v>
      </c>
      <c r="K537" s="43">
        <v>99.2</v>
      </c>
      <c r="L537" s="43">
        <v>71.929594774791695</v>
      </c>
      <c r="M537" s="43">
        <v>69.805714285714302</v>
      </c>
      <c r="N537" s="43">
        <v>73.453189162393699</v>
      </c>
      <c r="O537" s="43">
        <v>70.242047237936106</v>
      </c>
      <c r="P537" s="43">
        <v>77.7777777777778</v>
      </c>
      <c r="Q537" s="43">
        <v>89.59</v>
      </c>
      <c r="R537" s="43">
        <v>84.853377758620695</v>
      </c>
      <c r="S537" s="43">
        <v>94.520547945205493</v>
      </c>
      <c r="T537" s="43">
        <v>78.860944004946305</v>
      </c>
      <c r="U537" s="43">
        <v>94.99</v>
      </c>
      <c r="V537" s="42">
        <v>100</v>
      </c>
      <c r="W537" s="42">
        <v>99</v>
      </c>
      <c r="X537" s="42">
        <v>99</v>
      </c>
      <c r="Y537" s="42"/>
      <c r="Z537" s="42">
        <v>55.847749974441797</v>
      </c>
      <c r="AA537" s="42">
        <v>70.481716550301599</v>
      </c>
      <c r="AB537" s="42">
        <v>89.459317799631805</v>
      </c>
      <c r="AC537" s="42">
        <v>61.142857142857103</v>
      </c>
      <c r="AD537" s="42">
        <v>82.8</v>
      </c>
      <c r="AE537" s="42"/>
      <c r="AF537" s="42"/>
      <c r="AG537" s="42">
        <v>88.067716941520899</v>
      </c>
      <c r="AH537" s="42">
        <v>71.231779684715207</v>
      </c>
      <c r="AI537" s="42">
        <v>75.674598640072205</v>
      </c>
      <c r="AJ537" s="42">
        <v>58.838661383266498</v>
      </c>
      <c r="AK537" s="42">
        <v>76.954986317887503</v>
      </c>
      <c r="AL537" s="42">
        <v>63.529108157984702</v>
      </c>
      <c r="AM537" s="42">
        <v>66.6666666666667</v>
      </c>
      <c r="AN537" s="42">
        <v>66.6666666666667</v>
      </c>
      <c r="AO537" s="42">
        <v>100</v>
      </c>
      <c r="AP537" s="42">
        <v>89.59</v>
      </c>
      <c r="AQ537" s="42">
        <v>99</v>
      </c>
      <c r="AR537" s="42">
        <v>70.706755517241405</v>
      </c>
      <c r="AS537" s="42">
        <v>100</v>
      </c>
      <c r="AT537" s="42">
        <v>89.041095890411</v>
      </c>
      <c r="AU537" s="42">
        <v>77.446451436671595</v>
      </c>
      <c r="AV537" s="42">
        <v>94.844999999999999</v>
      </c>
      <c r="AW537" s="42">
        <v>54.331213739664904</v>
      </c>
      <c r="AX537" s="42">
        <v>95.653039896188204</v>
      </c>
      <c r="AY537" s="42">
        <v>82.589359563735599</v>
      </c>
      <c r="AZ537" s="42">
        <v>73.724310776942403</v>
      </c>
      <c r="BA537" s="42">
        <v>94.99</v>
      </c>
    </row>
    <row r="538" spans="1:53" x14ac:dyDescent="0.35">
      <c r="A538" s="27" t="s">
        <v>232</v>
      </c>
      <c r="B538" s="27" t="s">
        <v>233</v>
      </c>
      <c r="C538" s="27" t="s">
        <v>134</v>
      </c>
      <c r="D538" s="46">
        <v>2020</v>
      </c>
      <c r="E538" s="27" t="s">
        <v>140</v>
      </c>
      <c r="F538" s="28">
        <v>85.750670232873603</v>
      </c>
      <c r="G538" s="29">
        <v>84.560556654769499</v>
      </c>
      <c r="H538" s="29">
        <v>80.814875863135498</v>
      </c>
      <c r="I538" s="29">
        <v>91.587114586206894</v>
      </c>
      <c r="J538" s="29">
        <v>86.388627150683206</v>
      </c>
      <c r="K538" s="43">
        <v>99.2</v>
      </c>
      <c r="L538" s="43">
        <v>77.298534494066601</v>
      </c>
      <c r="M538" s="43">
        <v>69.805714285714302</v>
      </c>
      <c r="N538" s="43">
        <v>73.942816832775506</v>
      </c>
      <c r="O538" s="43">
        <v>89.205483936174403</v>
      </c>
      <c r="P538" s="43">
        <v>77.7777777777778</v>
      </c>
      <c r="Q538" s="43">
        <v>89.95</v>
      </c>
      <c r="R538" s="43">
        <v>84.811343758620694</v>
      </c>
      <c r="S538" s="43">
        <v>100</v>
      </c>
      <c r="T538" s="43">
        <v>83.115783938354099</v>
      </c>
      <c r="U538" s="43">
        <v>99.48</v>
      </c>
      <c r="V538" s="42">
        <v>100</v>
      </c>
      <c r="W538" s="42">
        <v>99</v>
      </c>
      <c r="X538" s="42">
        <v>99</v>
      </c>
      <c r="Y538" s="42"/>
      <c r="Z538" s="42">
        <v>67.887973361362199</v>
      </c>
      <c r="AA538" s="42">
        <v>74.172883972600701</v>
      </c>
      <c r="AB538" s="42">
        <v>89.834746148237002</v>
      </c>
      <c r="AC538" s="42">
        <v>61.142857142857103</v>
      </c>
      <c r="AD538" s="42">
        <v>82.8</v>
      </c>
      <c r="AE538" s="42"/>
      <c r="AF538" s="42"/>
      <c r="AG538" s="42">
        <v>87.614893876852705</v>
      </c>
      <c r="AH538" s="42">
        <v>72.577952056560605</v>
      </c>
      <c r="AI538" s="42">
        <v>75.307681608990407</v>
      </c>
      <c r="AJ538" s="42">
        <v>60.2707397886984</v>
      </c>
      <c r="AK538" s="42">
        <v>95.871890581266499</v>
      </c>
      <c r="AL538" s="42">
        <v>82.539077291082407</v>
      </c>
      <c r="AM538" s="42">
        <v>66.6666666666667</v>
      </c>
      <c r="AN538" s="42">
        <v>66.6666666666667</v>
      </c>
      <c r="AO538" s="42">
        <v>100</v>
      </c>
      <c r="AP538" s="42">
        <v>89.95</v>
      </c>
      <c r="AQ538" s="42">
        <v>99</v>
      </c>
      <c r="AR538" s="42">
        <v>70.622687517241403</v>
      </c>
      <c r="AS538" s="42">
        <v>100</v>
      </c>
      <c r="AT538" s="42">
        <v>100</v>
      </c>
      <c r="AU538" s="42">
        <v>78.1845317927894</v>
      </c>
      <c r="AV538" s="42">
        <v>99.41</v>
      </c>
      <c r="AW538" s="42">
        <v>70.032571574322901</v>
      </c>
      <c r="AX538" s="42">
        <v>96.820687351504205</v>
      </c>
      <c r="AY538" s="42">
        <v>83.621843258867997</v>
      </c>
      <c r="AZ538" s="42">
        <v>74.428571428571402</v>
      </c>
      <c r="BA538" s="42">
        <v>99.48</v>
      </c>
    </row>
    <row r="539" spans="1:53" x14ac:dyDescent="0.35">
      <c r="A539" s="27" t="s">
        <v>232</v>
      </c>
      <c r="B539" s="27" t="s">
        <v>233</v>
      </c>
      <c r="C539" s="27" t="s">
        <v>134</v>
      </c>
      <c r="D539" s="46">
        <v>2021</v>
      </c>
      <c r="E539" s="27" t="s">
        <v>140</v>
      </c>
      <c r="F539" s="28">
        <v>83.986369409927804</v>
      </c>
      <c r="G539" s="29">
        <v>74.622972987879294</v>
      </c>
      <c r="H539" s="29">
        <v>83.166643197510695</v>
      </c>
      <c r="I539" s="29">
        <v>91.747126149425299</v>
      </c>
      <c r="J539" s="29">
        <v>87.381811109999006</v>
      </c>
      <c r="K539" s="43">
        <v>91.7</v>
      </c>
      <c r="L539" s="43">
        <v>67.151718183983903</v>
      </c>
      <c r="M539" s="43">
        <v>55.411428571428601</v>
      </c>
      <c r="N539" s="43">
        <v>76.094726609211705</v>
      </c>
      <c r="O539" s="43">
        <v>92.932992495676004</v>
      </c>
      <c r="P539" s="43">
        <v>77.7777777777778</v>
      </c>
      <c r="Q539" s="43">
        <v>90.31</v>
      </c>
      <c r="R539" s="43">
        <v>84.931378448275893</v>
      </c>
      <c r="S539" s="43">
        <v>100</v>
      </c>
      <c r="T539" s="43">
        <v>84.357263887498704</v>
      </c>
      <c r="U539" s="43">
        <v>99.48</v>
      </c>
      <c r="V539" s="42">
        <v>100</v>
      </c>
      <c r="W539" s="42">
        <v>99</v>
      </c>
      <c r="X539" s="42">
        <v>99</v>
      </c>
      <c r="Y539" s="42">
        <v>25</v>
      </c>
      <c r="Z539" s="42">
        <v>51.045023610606599</v>
      </c>
      <c r="AA539" s="42">
        <v>60.757311381186298</v>
      </c>
      <c r="AB539" s="42">
        <v>89.652819560158804</v>
      </c>
      <c r="AC539" s="42">
        <v>61.142857142857103</v>
      </c>
      <c r="AD539" s="42">
        <v>82.8</v>
      </c>
      <c r="AE539" s="42">
        <v>0</v>
      </c>
      <c r="AF539" s="42">
        <v>0</v>
      </c>
      <c r="AG539" s="42">
        <v>87.998530898221105</v>
      </c>
      <c r="AH539" s="42">
        <v>77.140991997844395</v>
      </c>
      <c r="AI539" s="42">
        <v>75.048461220579</v>
      </c>
      <c r="AJ539" s="42">
        <v>64.190922320202404</v>
      </c>
      <c r="AK539" s="42">
        <v>99.947613571065403</v>
      </c>
      <c r="AL539" s="42">
        <v>85.918371420286505</v>
      </c>
      <c r="AM539" s="42">
        <v>66.6666666666667</v>
      </c>
      <c r="AN539" s="42">
        <v>66.6666666666667</v>
      </c>
      <c r="AO539" s="42">
        <v>100</v>
      </c>
      <c r="AP539" s="42">
        <v>90.31</v>
      </c>
      <c r="AQ539" s="42">
        <v>99</v>
      </c>
      <c r="AR539" s="42">
        <v>70.862756896551701</v>
      </c>
      <c r="AS539" s="42">
        <v>100</v>
      </c>
      <c r="AT539" s="42">
        <v>100</v>
      </c>
      <c r="AU539" s="42">
        <v>78.974788628750005</v>
      </c>
      <c r="AV539" s="42">
        <v>99.704999999999998</v>
      </c>
      <c r="AW539" s="42">
        <v>75.068819676626603</v>
      </c>
      <c r="AX539" s="42">
        <v>98.344185151951905</v>
      </c>
      <c r="AY539" s="42">
        <v>83.319775980165105</v>
      </c>
      <c r="AZ539" s="42">
        <v>72.452500000000001</v>
      </c>
      <c r="BA539" s="42">
        <v>99.48</v>
      </c>
    </row>
    <row r="540" spans="1:53" x14ac:dyDescent="0.35">
      <c r="A540" s="27" t="s">
        <v>232</v>
      </c>
      <c r="B540" s="27" t="s">
        <v>233</v>
      </c>
      <c r="C540" s="27" t="s">
        <v>134</v>
      </c>
      <c r="D540" s="46">
        <v>2022</v>
      </c>
      <c r="E540" s="27" t="s">
        <v>140</v>
      </c>
      <c r="F540" s="28">
        <v>86.640988778646204</v>
      </c>
      <c r="G540" s="29">
        <v>83.763886099081404</v>
      </c>
      <c r="H540" s="29">
        <v>83.311543792810696</v>
      </c>
      <c r="I540" s="29">
        <v>92.016758402298805</v>
      </c>
      <c r="J540" s="29">
        <v>87.753545127217194</v>
      </c>
      <c r="K540" s="43">
        <v>96.2</v>
      </c>
      <c r="L540" s="43">
        <v>71.048643819131897</v>
      </c>
      <c r="M540" s="43">
        <v>84.322142857142893</v>
      </c>
      <c r="N540" s="43">
        <v>75.979009007657197</v>
      </c>
      <c r="O540" s="43">
        <v>93.410961585480706</v>
      </c>
      <c r="P540" s="43">
        <v>77.7777777777778</v>
      </c>
      <c r="Q540" s="43">
        <v>90.54</v>
      </c>
      <c r="R540" s="43">
        <v>85.510275206896594</v>
      </c>
      <c r="S540" s="43">
        <v>100</v>
      </c>
      <c r="T540" s="43">
        <v>84.821931409021502</v>
      </c>
      <c r="U540" s="43">
        <v>99.48</v>
      </c>
      <c r="V540" s="42">
        <v>100</v>
      </c>
      <c r="W540" s="42">
        <v>99</v>
      </c>
      <c r="X540" s="42">
        <v>99</v>
      </c>
      <c r="Y540" s="42">
        <v>70</v>
      </c>
      <c r="Z540" s="42">
        <v>59.273565807376002</v>
      </c>
      <c r="AA540" s="42">
        <v>63.656599908543299</v>
      </c>
      <c r="AB540" s="42">
        <v>90.215765741476602</v>
      </c>
      <c r="AC540" s="42">
        <v>89.714285714285694</v>
      </c>
      <c r="AD540" s="42">
        <v>82.8</v>
      </c>
      <c r="AE540" s="42">
        <v>97.5</v>
      </c>
      <c r="AF540" s="42">
        <v>0</v>
      </c>
      <c r="AG540" s="42">
        <v>86.026693681819296</v>
      </c>
      <c r="AH540" s="42">
        <v>79.167560144535997</v>
      </c>
      <c r="AI540" s="42">
        <v>72.790457870778397</v>
      </c>
      <c r="AJ540" s="42">
        <v>65.931324333495098</v>
      </c>
      <c r="AK540" s="42">
        <v>100</v>
      </c>
      <c r="AL540" s="42">
        <v>86.821923170961298</v>
      </c>
      <c r="AM540" s="42">
        <v>66.6666666666667</v>
      </c>
      <c r="AN540" s="42">
        <v>66.6666666666667</v>
      </c>
      <c r="AO540" s="42">
        <v>100</v>
      </c>
      <c r="AP540" s="42">
        <v>90.54</v>
      </c>
      <c r="AQ540" s="42">
        <v>99</v>
      </c>
      <c r="AR540" s="42">
        <v>72.020550413793103</v>
      </c>
      <c r="AS540" s="42">
        <v>100</v>
      </c>
      <c r="AT540" s="42">
        <v>100</v>
      </c>
      <c r="AU540" s="42">
        <v>79.4834011178515</v>
      </c>
      <c r="AV540" s="42">
        <v>100</v>
      </c>
      <c r="AW540" s="42">
        <v>78.043572478092202</v>
      </c>
      <c r="AX540" s="42">
        <v>98.988117661043503</v>
      </c>
      <c r="AY540" s="42">
        <v>83.639565788120194</v>
      </c>
      <c r="AZ540" s="42">
        <v>67.91</v>
      </c>
      <c r="BA540" s="42">
        <v>99.48</v>
      </c>
    </row>
    <row r="541" spans="1:53" x14ac:dyDescent="0.35">
      <c r="A541" s="27" t="s">
        <v>232</v>
      </c>
      <c r="B541" s="27" t="s">
        <v>233</v>
      </c>
      <c r="C541" s="27" t="s">
        <v>134</v>
      </c>
      <c r="D541" s="46">
        <v>2023</v>
      </c>
      <c r="E541" s="27" t="s">
        <v>140</v>
      </c>
      <c r="F541" s="28">
        <v>88.259892561369995</v>
      </c>
      <c r="G541" s="29">
        <v>90.309587473513901</v>
      </c>
      <c r="H541" s="29">
        <v>83.665934223492201</v>
      </c>
      <c r="I541" s="29">
        <v>92.113425068965498</v>
      </c>
      <c r="J541" s="29">
        <v>87.186275095427604</v>
      </c>
      <c r="K541" s="43">
        <v>96.9</v>
      </c>
      <c r="L541" s="43">
        <v>84.712897255213406</v>
      </c>
      <c r="M541" s="43">
        <v>88.322142857142893</v>
      </c>
      <c r="N541" s="43">
        <v>76.457412239093998</v>
      </c>
      <c r="O541" s="43">
        <v>93.818534430747604</v>
      </c>
      <c r="P541" s="43">
        <v>77.7777777777778</v>
      </c>
      <c r="Q541" s="43">
        <v>90.83</v>
      </c>
      <c r="R541" s="43">
        <v>85.510275206896594</v>
      </c>
      <c r="S541" s="43">
        <v>100</v>
      </c>
      <c r="T541" s="43">
        <v>84.112843869284504</v>
      </c>
      <c r="U541" s="43">
        <v>99.48</v>
      </c>
      <c r="V541" s="42">
        <v>100</v>
      </c>
      <c r="W541" s="42">
        <v>99</v>
      </c>
      <c r="X541" s="42">
        <v>99</v>
      </c>
      <c r="Y541" s="42">
        <v>77</v>
      </c>
      <c r="Z541" s="42">
        <v>86.313811723552504</v>
      </c>
      <c r="AA541" s="42">
        <v>76.152147703451604</v>
      </c>
      <c r="AB541" s="42">
        <v>91.672732338636095</v>
      </c>
      <c r="AC541" s="42">
        <v>89.714285714285694</v>
      </c>
      <c r="AD541" s="42">
        <v>82.8</v>
      </c>
      <c r="AE541" s="42">
        <v>97.5</v>
      </c>
      <c r="AF541" s="42">
        <v>80</v>
      </c>
      <c r="AG541" s="42">
        <v>89.737241753314706</v>
      </c>
      <c r="AH541" s="42">
        <v>76.407488281008</v>
      </c>
      <c r="AI541" s="42">
        <v>76.507336197179995</v>
      </c>
      <c r="AJ541" s="42">
        <v>63.177582724873403</v>
      </c>
      <c r="AK541" s="42">
        <v>100</v>
      </c>
      <c r="AL541" s="42">
        <v>87.637068861495194</v>
      </c>
      <c r="AM541" s="42">
        <v>66.6666666666667</v>
      </c>
      <c r="AN541" s="42">
        <v>66.6666666666667</v>
      </c>
      <c r="AO541" s="42">
        <v>100</v>
      </c>
      <c r="AP541" s="42">
        <v>90.83</v>
      </c>
      <c r="AQ541" s="42">
        <v>99</v>
      </c>
      <c r="AR541" s="42">
        <v>72.020550413793103</v>
      </c>
      <c r="AS541" s="42">
        <v>100</v>
      </c>
      <c r="AT541" s="42">
        <v>100</v>
      </c>
      <c r="AU541" s="42">
        <v>79.840895805749398</v>
      </c>
      <c r="AV541" s="42">
        <v>100</v>
      </c>
      <c r="AW541" s="42">
        <v>75.002025129778602</v>
      </c>
      <c r="AX541" s="42">
        <v>98.817676734829206</v>
      </c>
      <c r="AY541" s="42">
        <v>82.983621676064899</v>
      </c>
      <c r="AZ541" s="42">
        <v>67.84</v>
      </c>
      <c r="BA541" s="42">
        <v>99.48</v>
      </c>
    </row>
    <row r="542" spans="1:53" x14ac:dyDescent="0.35">
      <c r="A542" s="27" t="s">
        <v>232</v>
      </c>
      <c r="B542" s="27" t="s">
        <v>233</v>
      </c>
      <c r="C542" s="27" t="s">
        <v>134</v>
      </c>
      <c r="D542" s="46">
        <v>2024</v>
      </c>
      <c r="E542" s="27" t="s">
        <v>140</v>
      </c>
      <c r="F542" s="28">
        <v>89.782672920889596</v>
      </c>
      <c r="G542" s="29">
        <v>94.241411001457607</v>
      </c>
      <c r="H542" s="29">
        <v>87.174937240450703</v>
      </c>
      <c r="I542" s="29">
        <v>92.1734250689655</v>
      </c>
      <c r="J542" s="29">
        <v>85.808631075204801</v>
      </c>
      <c r="K542" s="43">
        <v>98.183999999999997</v>
      </c>
      <c r="L542" s="43">
        <v>93.258456075072601</v>
      </c>
      <c r="M542" s="43">
        <v>88.322142857142893</v>
      </c>
      <c r="N542" s="43">
        <v>84.878344983365693</v>
      </c>
      <c r="O542" s="43">
        <v>94.170109228872306</v>
      </c>
      <c r="P542" s="43">
        <v>77.7777777777778</v>
      </c>
      <c r="Q542" s="43">
        <v>91.01</v>
      </c>
      <c r="R542" s="43">
        <v>85.510275206896594</v>
      </c>
      <c r="S542" s="43">
        <v>100</v>
      </c>
      <c r="T542" s="43">
        <v>83.501521672596894</v>
      </c>
      <c r="U542" s="43">
        <v>95.037068685636399</v>
      </c>
      <c r="V542" s="42">
        <v>100</v>
      </c>
      <c r="W542" s="42">
        <v>98.98</v>
      </c>
      <c r="X542" s="42">
        <v>98.98</v>
      </c>
      <c r="Y542" s="42">
        <v>90</v>
      </c>
      <c r="Z542" s="42">
        <v>100</v>
      </c>
      <c r="AA542" s="42">
        <v>87.396517025825105</v>
      </c>
      <c r="AB542" s="42">
        <v>92.378851199392599</v>
      </c>
      <c r="AC542" s="42">
        <v>89.714285714285694</v>
      </c>
      <c r="AD542" s="42">
        <v>82.8</v>
      </c>
      <c r="AE542" s="42">
        <v>97.5</v>
      </c>
      <c r="AF542" s="42">
        <v>80</v>
      </c>
      <c r="AG542" s="42">
        <v>98.150562457755001</v>
      </c>
      <c r="AH542" s="42">
        <v>88.214005516246701</v>
      </c>
      <c r="AI542" s="42">
        <v>84.922106630379204</v>
      </c>
      <c r="AJ542" s="42">
        <v>68.226705329081796</v>
      </c>
      <c r="AK542" s="42">
        <v>100</v>
      </c>
      <c r="AL542" s="42">
        <v>88.340218457744598</v>
      </c>
      <c r="AM542" s="42">
        <v>66.6666666666667</v>
      </c>
      <c r="AN542" s="42">
        <v>66.6666666666667</v>
      </c>
      <c r="AO542" s="42">
        <v>100</v>
      </c>
      <c r="AP542" s="42">
        <v>91.01</v>
      </c>
      <c r="AQ542" s="42">
        <v>99</v>
      </c>
      <c r="AR542" s="42">
        <v>72.020550413793103</v>
      </c>
      <c r="AS542" s="42">
        <v>100</v>
      </c>
      <c r="AT542" s="42">
        <v>100</v>
      </c>
      <c r="AU542" s="42">
        <v>80.496005516754394</v>
      </c>
      <c r="AV542" s="42">
        <v>99.534999999999997</v>
      </c>
      <c r="AW542" s="42">
        <v>72.7986113589441</v>
      </c>
      <c r="AX542" s="42">
        <v>96.727381828610305</v>
      </c>
      <c r="AY542" s="42">
        <v>84.455609658675797</v>
      </c>
      <c r="AZ542" s="42">
        <v>66.525000000000006</v>
      </c>
      <c r="BA542" s="42">
        <v>95.037068685636399</v>
      </c>
    </row>
    <row r="543" spans="1:53" x14ac:dyDescent="0.35">
      <c r="A543" s="27" t="s">
        <v>234</v>
      </c>
      <c r="B543" s="27" t="s">
        <v>235</v>
      </c>
      <c r="C543" s="27" t="s">
        <v>130</v>
      </c>
      <c r="D543" s="46">
        <v>2014</v>
      </c>
      <c r="E543" s="27" t="s">
        <v>127</v>
      </c>
      <c r="F543" s="28">
        <v>18.348069837118999</v>
      </c>
      <c r="G543" s="29">
        <v>25.502962740183801</v>
      </c>
      <c r="H543" s="29">
        <v>14.1952508371434</v>
      </c>
      <c r="I543" s="29">
        <v>21.156768886238901</v>
      </c>
      <c r="J543" s="29">
        <v>14.7971640452485</v>
      </c>
      <c r="K543" s="43">
        <v>43.188000000000002</v>
      </c>
      <c r="L543" s="43">
        <v>11.093216374269</v>
      </c>
      <c r="M543" s="43">
        <v>18.952380952380899</v>
      </c>
      <c r="N543" s="43">
        <v>0</v>
      </c>
      <c r="O543" s="43">
        <v>3.3513669730973499</v>
      </c>
      <c r="P543" s="43">
        <v>64.273520239522199</v>
      </c>
      <c r="Q543" s="43">
        <v>23.96</v>
      </c>
      <c r="R543" s="43">
        <v>33.9547511031612</v>
      </c>
      <c r="S543" s="43">
        <v>5.5555555555555598</v>
      </c>
      <c r="T543" s="43">
        <v>17.771455056560601</v>
      </c>
      <c r="U543" s="43">
        <v>2.9</v>
      </c>
      <c r="V543" s="42">
        <v>90</v>
      </c>
      <c r="W543" s="42">
        <v>62.97</v>
      </c>
      <c r="X543" s="42">
        <v>0</v>
      </c>
      <c r="Y543" s="42"/>
      <c r="Z543" s="42">
        <v>3.4733333333333301</v>
      </c>
      <c r="AA543" s="42">
        <v>4.28</v>
      </c>
      <c r="AB543" s="42">
        <v>25.526315789473699</v>
      </c>
      <c r="AC543" s="42">
        <v>23.8095238095238</v>
      </c>
      <c r="AD543" s="42">
        <v>11.6666666666667</v>
      </c>
      <c r="AE543" s="42"/>
      <c r="AF543" s="42"/>
      <c r="AG543" s="42">
        <v>0</v>
      </c>
      <c r="AH543" s="42">
        <v>0</v>
      </c>
      <c r="AI543" s="42">
        <v>0</v>
      </c>
      <c r="AJ543" s="42">
        <v>0</v>
      </c>
      <c r="AK543" s="42">
        <v>6.70273394619469</v>
      </c>
      <c r="AL543" s="42">
        <v>0</v>
      </c>
      <c r="AM543" s="42">
        <v>84.7826086956522</v>
      </c>
      <c r="AN543" s="42">
        <v>8.0379520229144408</v>
      </c>
      <c r="AO543" s="42">
        <v>100</v>
      </c>
      <c r="AP543" s="42">
        <v>23.96</v>
      </c>
      <c r="AQ543" s="42">
        <v>47.491588592529297</v>
      </c>
      <c r="AR543" s="42">
        <v>20.4179136137931</v>
      </c>
      <c r="AS543" s="42">
        <v>0</v>
      </c>
      <c r="AT543" s="42">
        <v>11.1111111111111</v>
      </c>
      <c r="AU543" s="42">
        <v>0</v>
      </c>
      <c r="AV543" s="42">
        <v>45.668999999999997</v>
      </c>
      <c r="AW543" s="42">
        <v>1.8791539625556399</v>
      </c>
      <c r="AX543" s="42">
        <v>9.2331848302160893</v>
      </c>
      <c r="AY543" s="42">
        <v>39.167652252558099</v>
      </c>
      <c r="AZ543" s="42">
        <v>31.485568474946199</v>
      </c>
      <c r="BA543" s="42">
        <v>2.9</v>
      </c>
    </row>
    <row r="544" spans="1:53" x14ac:dyDescent="0.35">
      <c r="A544" s="27" t="s">
        <v>234</v>
      </c>
      <c r="B544" s="27" t="s">
        <v>235</v>
      </c>
      <c r="C544" s="27" t="s">
        <v>130</v>
      </c>
      <c r="D544" s="46">
        <v>2015</v>
      </c>
      <c r="E544" s="27" t="s">
        <v>127</v>
      </c>
      <c r="F544" s="28">
        <v>21.3525569056556</v>
      </c>
      <c r="G544" s="29">
        <v>31.210593333039899</v>
      </c>
      <c r="H544" s="29">
        <v>16.655489135524199</v>
      </c>
      <c r="I544" s="29">
        <v>21.896394823020501</v>
      </c>
      <c r="J544" s="29">
        <v>18.262806596702799</v>
      </c>
      <c r="K544" s="43">
        <v>45.795999999999999</v>
      </c>
      <c r="L544" s="43">
        <v>22.7542928564093</v>
      </c>
      <c r="M544" s="43">
        <v>18.952380952380899</v>
      </c>
      <c r="N544" s="43">
        <v>5.7030169489471101</v>
      </c>
      <c r="O544" s="43">
        <v>3.7989457701021601</v>
      </c>
      <c r="P544" s="43">
        <v>64.273520239522199</v>
      </c>
      <c r="Q544" s="43">
        <v>25.5</v>
      </c>
      <c r="R544" s="43">
        <v>34.633628913506001</v>
      </c>
      <c r="S544" s="43">
        <v>5.5555555555555598</v>
      </c>
      <c r="T544" s="43">
        <v>20.120174912545099</v>
      </c>
      <c r="U544" s="43">
        <v>10.8333333333333</v>
      </c>
      <c r="V544" s="42">
        <v>90</v>
      </c>
      <c r="W544" s="42">
        <v>68.16</v>
      </c>
      <c r="X544" s="42">
        <v>1.33</v>
      </c>
      <c r="Y544" s="42"/>
      <c r="Z544" s="42">
        <v>6.09365674993263</v>
      </c>
      <c r="AA544" s="42">
        <v>7.4635741666293001</v>
      </c>
      <c r="AB544" s="42">
        <v>54.705647652665903</v>
      </c>
      <c r="AC544" s="42">
        <v>23.8095238095238</v>
      </c>
      <c r="AD544" s="42">
        <v>11.6666666666667</v>
      </c>
      <c r="AE544" s="42"/>
      <c r="AF544" s="42"/>
      <c r="AG544" s="42">
        <v>11.406033897894201</v>
      </c>
      <c r="AH544" s="42">
        <v>11.406033897894201</v>
      </c>
      <c r="AI544" s="42">
        <v>0</v>
      </c>
      <c r="AJ544" s="42">
        <v>0</v>
      </c>
      <c r="AK544" s="42">
        <v>7.5978915402043299</v>
      </c>
      <c r="AL544" s="42">
        <v>0</v>
      </c>
      <c r="AM544" s="42">
        <v>84.7826086956522</v>
      </c>
      <c r="AN544" s="42">
        <v>8.0379520229144603</v>
      </c>
      <c r="AO544" s="42">
        <v>100</v>
      </c>
      <c r="AP544" s="42">
        <v>25.5</v>
      </c>
      <c r="AQ544" s="42">
        <v>47.491588592529297</v>
      </c>
      <c r="AR544" s="42">
        <v>21.775669234482798</v>
      </c>
      <c r="AS544" s="42">
        <v>0</v>
      </c>
      <c r="AT544" s="42">
        <v>11.1111111111111</v>
      </c>
      <c r="AU544" s="42">
        <v>1.7370382694559299E-2</v>
      </c>
      <c r="AV544" s="42">
        <v>49.283999999999999</v>
      </c>
      <c r="AW544" s="42">
        <v>2.9841389549094899</v>
      </c>
      <c r="AX544" s="42">
        <v>20.9065594536196</v>
      </c>
      <c r="AY544" s="42">
        <v>39.167652252558099</v>
      </c>
      <c r="AZ544" s="42">
        <v>25.766307037887501</v>
      </c>
      <c r="BA544" s="42">
        <v>10.8333333333333</v>
      </c>
    </row>
    <row r="545" spans="1:53" x14ac:dyDescent="0.35">
      <c r="A545" s="27" t="s">
        <v>234</v>
      </c>
      <c r="B545" s="27" t="s">
        <v>235</v>
      </c>
      <c r="C545" s="27" t="s">
        <v>130</v>
      </c>
      <c r="D545" s="46">
        <v>2016</v>
      </c>
      <c r="E545" s="27" t="s">
        <v>127</v>
      </c>
      <c r="F545" s="28">
        <v>23.955275736050499</v>
      </c>
      <c r="G545" s="29">
        <v>31.694708367993002</v>
      </c>
      <c r="H545" s="29">
        <v>20.430957096450499</v>
      </c>
      <c r="I545" s="29">
        <v>23.6212864931355</v>
      </c>
      <c r="J545" s="29">
        <v>21.529090218730101</v>
      </c>
      <c r="K545" s="43">
        <v>49.292000000000002</v>
      </c>
      <c r="L545" s="43">
        <v>20.468580443792</v>
      </c>
      <c r="M545" s="43">
        <v>18.952380952380899</v>
      </c>
      <c r="N545" s="43">
        <v>9.7303323952753402</v>
      </c>
      <c r="O545" s="43">
        <v>9.2103002260898492</v>
      </c>
      <c r="P545" s="43">
        <v>64.273520239522199</v>
      </c>
      <c r="Q545" s="43">
        <v>29.98</v>
      </c>
      <c r="R545" s="43">
        <v>35.328303923850903</v>
      </c>
      <c r="S545" s="43">
        <v>5.5555555555555598</v>
      </c>
      <c r="T545" s="43">
        <v>22.219696106745999</v>
      </c>
      <c r="U545" s="43">
        <v>18.766666666666701</v>
      </c>
      <c r="V545" s="42">
        <v>95</v>
      </c>
      <c r="W545" s="42">
        <v>73.78</v>
      </c>
      <c r="X545" s="42">
        <v>1.95</v>
      </c>
      <c r="Y545" s="42"/>
      <c r="Z545" s="42">
        <v>6.8973856457887104</v>
      </c>
      <c r="AA545" s="42">
        <v>7.3801208214726204</v>
      </c>
      <c r="AB545" s="42">
        <v>47.128234864114603</v>
      </c>
      <c r="AC545" s="42">
        <v>23.8095238095238</v>
      </c>
      <c r="AD545" s="42">
        <v>11.6666666666667</v>
      </c>
      <c r="AE545" s="42"/>
      <c r="AF545" s="42"/>
      <c r="AG545" s="42">
        <v>16.688080366840801</v>
      </c>
      <c r="AH545" s="42">
        <v>16.688080366840801</v>
      </c>
      <c r="AI545" s="42">
        <v>2.77258442370985</v>
      </c>
      <c r="AJ545" s="42">
        <v>2.77258442370985</v>
      </c>
      <c r="AK545" s="42">
        <v>16.7478605286191</v>
      </c>
      <c r="AL545" s="42">
        <v>1.67273992356056</v>
      </c>
      <c r="AM545" s="42">
        <v>84.7826086956522</v>
      </c>
      <c r="AN545" s="42">
        <v>8.0379520229144408</v>
      </c>
      <c r="AO545" s="42">
        <v>100</v>
      </c>
      <c r="AP545" s="42">
        <v>29.98</v>
      </c>
      <c r="AQ545" s="42">
        <v>47.491588592529297</v>
      </c>
      <c r="AR545" s="42">
        <v>23.1650192551724</v>
      </c>
      <c r="AS545" s="42">
        <v>0</v>
      </c>
      <c r="AT545" s="42">
        <v>11.1111111111111</v>
      </c>
      <c r="AU545" s="42">
        <v>0</v>
      </c>
      <c r="AV545" s="42">
        <v>52.899000000000001</v>
      </c>
      <c r="AW545" s="42">
        <v>2.8104205785964602</v>
      </c>
      <c r="AX545" s="42">
        <v>27.384126450792699</v>
      </c>
      <c r="AY545" s="42">
        <v>39.167652252558099</v>
      </c>
      <c r="AZ545" s="42">
        <v>30.573562503564901</v>
      </c>
      <c r="BA545" s="42">
        <v>18.766666666666701</v>
      </c>
    </row>
    <row r="546" spans="1:53" x14ac:dyDescent="0.35">
      <c r="A546" s="27" t="s">
        <v>234</v>
      </c>
      <c r="B546" s="27" t="s">
        <v>235</v>
      </c>
      <c r="C546" s="27" t="s">
        <v>130</v>
      </c>
      <c r="D546" s="46">
        <v>2017</v>
      </c>
      <c r="E546" s="27" t="s">
        <v>127</v>
      </c>
      <c r="F546" s="28">
        <v>25.084031023212798</v>
      </c>
      <c r="G546" s="29">
        <v>32.679211350684596</v>
      </c>
      <c r="H546" s="29">
        <v>21.402700427656999</v>
      </c>
      <c r="I546" s="29">
        <v>23.237783144827599</v>
      </c>
      <c r="J546" s="29">
        <v>24.358721076913898</v>
      </c>
      <c r="K546" s="43">
        <v>52.591999999999999</v>
      </c>
      <c r="L546" s="43">
        <v>19.629837900521</v>
      </c>
      <c r="M546" s="43">
        <v>18.952380952380899</v>
      </c>
      <c r="N546" s="43">
        <v>12.1581464772625</v>
      </c>
      <c r="O546" s="43">
        <v>9.2118444721189601</v>
      </c>
      <c r="P546" s="43">
        <v>64.273520239522199</v>
      </c>
      <c r="Q546" s="43">
        <v>31.52</v>
      </c>
      <c r="R546" s="43">
        <v>38.193349434482798</v>
      </c>
      <c r="S546" s="43">
        <v>0</v>
      </c>
      <c r="T546" s="43">
        <v>23.7734013461424</v>
      </c>
      <c r="U546" s="43">
        <v>26.7</v>
      </c>
      <c r="V546" s="42">
        <v>97</v>
      </c>
      <c r="W546" s="42">
        <v>79.86</v>
      </c>
      <c r="X546" s="42">
        <v>3.12</v>
      </c>
      <c r="Y546" s="42"/>
      <c r="Z546" s="42">
        <v>7.6702835596298797</v>
      </c>
      <c r="AA546" s="42">
        <v>8.0636314344826996</v>
      </c>
      <c r="AB546" s="42">
        <v>43.155598707450402</v>
      </c>
      <c r="AC546" s="42">
        <v>23.8095238095238</v>
      </c>
      <c r="AD546" s="42">
        <v>11.6666666666667</v>
      </c>
      <c r="AE546" s="42"/>
      <c r="AF546" s="42"/>
      <c r="AG546" s="42">
        <v>19.115844348696601</v>
      </c>
      <c r="AH546" s="42">
        <v>19.115844348696601</v>
      </c>
      <c r="AI546" s="42">
        <v>5.2004486058283197</v>
      </c>
      <c r="AJ546" s="42">
        <v>5.2004486058283197</v>
      </c>
      <c r="AK546" s="42">
        <v>16.749350499506001</v>
      </c>
      <c r="AL546" s="42">
        <v>1.67433844473197</v>
      </c>
      <c r="AM546" s="42">
        <v>84.7826086956522</v>
      </c>
      <c r="AN546" s="42">
        <v>8.0379520229144603</v>
      </c>
      <c r="AO546" s="42">
        <v>100</v>
      </c>
      <c r="AP546" s="42">
        <v>31.52</v>
      </c>
      <c r="AQ546" s="42">
        <v>51.8</v>
      </c>
      <c r="AR546" s="42">
        <v>24.586698868965499</v>
      </c>
      <c r="AS546" s="42">
        <v>0</v>
      </c>
      <c r="AT546" s="42">
        <v>0</v>
      </c>
      <c r="AU546" s="42">
        <v>1.50406337814105</v>
      </c>
      <c r="AV546" s="42">
        <v>58.044499999999999</v>
      </c>
      <c r="AW546" s="42">
        <v>3.28276375588807</v>
      </c>
      <c r="AX546" s="42">
        <v>30.577677987059101</v>
      </c>
      <c r="AY546" s="42">
        <v>39.167652252558099</v>
      </c>
      <c r="AZ546" s="42">
        <v>30.625198714131098</v>
      </c>
      <c r="BA546" s="42">
        <v>26.7</v>
      </c>
    </row>
    <row r="547" spans="1:53" x14ac:dyDescent="0.35">
      <c r="A547" s="27" t="s">
        <v>234</v>
      </c>
      <c r="B547" s="27" t="s">
        <v>235</v>
      </c>
      <c r="C547" s="27" t="s">
        <v>130</v>
      </c>
      <c r="D547" s="46">
        <v>2018</v>
      </c>
      <c r="E547" s="27" t="s">
        <v>127</v>
      </c>
      <c r="F547" s="28">
        <v>27.226261420810701</v>
      </c>
      <c r="G547" s="29">
        <v>34.921937242927697</v>
      </c>
      <c r="H547" s="29">
        <v>22.016135523444401</v>
      </c>
      <c r="I547" s="29">
        <v>28.619828802853501</v>
      </c>
      <c r="J547" s="29">
        <v>24.971555269518401</v>
      </c>
      <c r="K547" s="43">
        <v>54.704000000000001</v>
      </c>
      <c r="L547" s="43">
        <v>23.1246526311288</v>
      </c>
      <c r="M547" s="43">
        <v>18.952380952380899</v>
      </c>
      <c r="N547" s="43">
        <v>15.410062304854</v>
      </c>
      <c r="O547" s="43">
        <v>7.4935163839958001</v>
      </c>
      <c r="P547" s="43">
        <v>64.273520239522199</v>
      </c>
      <c r="Q547" s="43">
        <v>31.69</v>
      </c>
      <c r="R547" s="43">
        <v>38.920730189655202</v>
      </c>
      <c r="S547" s="43">
        <v>15.2487562189055</v>
      </c>
      <c r="T547" s="43">
        <v>24.264444086897999</v>
      </c>
      <c r="U547" s="43">
        <v>27.8</v>
      </c>
      <c r="V547" s="42">
        <v>97</v>
      </c>
      <c r="W547" s="42">
        <v>85</v>
      </c>
      <c r="X547" s="42">
        <v>3.26</v>
      </c>
      <c r="Y547" s="42"/>
      <c r="Z547" s="42">
        <v>7.2136345012276299</v>
      </c>
      <c r="AA547" s="42">
        <v>7.4612420928029399</v>
      </c>
      <c r="AB547" s="42">
        <v>54.699081299355903</v>
      </c>
      <c r="AC547" s="42">
        <v>23.8095238095238</v>
      </c>
      <c r="AD547" s="42">
        <v>11.6666666666667</v>
      </c>
      <c r="AE547" s="42"/>
      <c r="AF547" s="42"/>
      <c r="AG547" s="42">
        <v>22.367783128356301</v>
      </c>
      <c r="AH547" s="42">
        <v>22.367783128356301</v>
      </c>
      <c r="AI547" s="42">
        <v>8.4523414813516702</v>
      </c>
      <c r="AJ547" s="42">
        <v>8.4523414813516702</v>
      </c>
      <c r="AK547" s="42">
        <v>14.9870327679916</v>
      </c>
      <c r="AL547" s="42">
        <v>0</v>
      </c>
      <c r="AM547" s="42">
        <v>84.7826086956522</v>
      </c>
      <c r="AN547" s="42">
        <v>8.0379520229144408</v>
      </c>
      <c r="AO547" s="42">
        <v>100</v>
      </c>
      <c r="AP547" s="42">
        <v>31.69</v>
      </c>
      <c r="AQ547" s="42">
        <v>51.8</v>
      </c>
      <c r="AR547" s="42">
        <v>26.041460379310401</v>
      </c>
      <c r="AS547" s="42">
        <v>0.49751243781090998</v>
      </c>
      <c r="AT547" s="42">
        <v>30</v>
      </c>
      <c r="AU547" s="42">
        <v>1.3924077839828599</v>
      </c>
      <c r="AV547" s="42">
        <v>63.19</v>
      </c>
      <c r="AW547" s="42">
        <v>4.9722523457843497</v>
      </c>
      <c r="AX547" s="42">
        <v>30.749967427015601</v>
      </c>
      <c r="AY547" s="42">
        <v>39.167652252558099</v>
      </c>
      <c r="AZ547" s="42">
        <v>26.8898812502986</v>
      </c>
      <c r="BA547" s="42">
        <v>27.8</v>
      </c>
    </row>
    <row r="548" spans="1:53" x14ac:dyDescent="0.35">
      <c r="A548" s="27" t="s">
        <v>234</v>
      </c>
      <c r="B548" s="27" t="s">
        <v>235</v>
      </c>
      <c r="C548" s="27" t="s">
        <v>130</v>
      </c>
      <c r="D548" s="46">
        <v>2019</v>
      </c>
      <c r="E548" s="27" t="s">
        <v>127</v>
      </c>
      <c r="F548" s="28">
        <v>26.571612238552401</v>
      </c>
      <c r="G548" s="29">
        <v>34.923209811630898</v>
      </c>
      <c r="H548" s="29">
        <v>21.3175021538738</v>
      </c>
      <c r="I548" s="29">
        <v>26.568345595402299</v>
      </c>
      <c r="J548" s="29">
        <v>25.2032556083409</v>
      </c>
      <c r="K548" s="43">
        <v>54.816000000000003</v>
      </c>
      <c r="L548" s="43">
        <v>23.015834052886699</v>
      </c>
      <c r="M548" s="43">
        <v>18.952380952380899</v>
      </c>
      <c r="N548" s="43">
        <v>14.8356125436067</v>
      </c>
      <c r="O548" s="43">
        <v>6.3213827213167901</v>
      </c>
      <c r="P548" s="43">
        <v>64.273520239522199</v>
      </c>
      <c r="Q548" s="43">
        <v>34.04</v>
      </c>
      <c r="R548" s="43">
        <v>39.665036786206898</v>
      </c>
      <c r="S548" s="43">
        <v>6.0000000000000098</v>
      </c>
      <c r="T548" s="43">
        <v>24.5615695104261</v>
      </c>
      <c r="U548" s="43">
        <v>27.77</v>
      </c>
      <c r="V548" s="42">
        <v>97</v>
      </c>
      <c r="W548" s="42">
        <v>85</v>
      </c>
      <c r="X548" s="42">
        <v>3.54</v>
      </c>
      <c r="Y548" s="42"/>
      <c r="Z548" s="42">
        <v>7.20147075004326</v>
      </c>
      <c r="AA548" s="42">
        <v>9.2988559523602401</v>
      </c>
      <c r="AB548" s="42">
        <v>52.547175456256497</v>
      </c>
      <c r="AC548" s="42">
        <v>23.8095238095238</v>
      </c>
      <c r="AD548" s="42">
        <v>11.6666666666667</v>
      </c>
      <c r="AE548" s="42"/>
      <c r="AF548" s="42"/>
      <c r="AG548" s="42">
        <v>35.366485604261797</v>
      </c>
      <c r="AH548" s="42">
        <v>0.90957273449155895</v>
      </c>
      <c r="AI548" s="42">
        <v>23.0663918356734</v>
      </c>
      <c r="AJ548" s="42">
        <v>0</v>
      </c>
      <c r="AK548" s="42">
        <v>12.6427654426336</v>
      </c>
      <c r="AL548" s="42">
        <v>0</v>
      </c>
      <c r="AM548" s="42">
        <v>84.7826086956522</v>
      </c>
      <c r="AN548" s="42">
        <v>8.0379520229144408</v>
      </c>
      <c r="AO548" s="42">
        <v>100</v>
      </c>
      <c r="AP548" s="42">
        <v>34.04</v>
      </c>
      <c r="AQ548" s="42">
        <v>51.8</v>
      </c>
      <c r="AR548" s="42">
        <v>27.530073572413801</v>
      </c>
      <c r="AS548" s="42">
        <v>0</v>
      </c>
      <c r="AT548" s="42">
        <v>12</v>
      </c>
      <c r="AU548" s="42">
        <v>1.41288285472766</v>
      </c>
      <c r="AV548" s="42">
        <v>49.83</v>
      </c>
      <c r="AW548" s="42">
        <v>5.1895386475067999</v>
      </c>
      <c r="AX548" s="42">
        <v>33.508292597625399</v>
      </c>
      <c r="AY548" s="42">
        <v>39.167652252558099</v>
      </c>
      <c r="AZ548" s="42">
        <v>37.228962399424901</v>
      </c>
      <c r="BA548" s="42">
        <v>27.77</v>
      </c>
    </row>
    <row r="549" spans="1:53" x14ac:dyDescent="0.35">
      <c r="A549" s="27" t="s">
        <v>234</v>
      </c>
      <c r="B549" s="27" t="s">
        <v>235</v>
      </c>
      <c r="C549" s="27" t="s">
        <v>130</v>
      </c>
      <c r="D549" s="46">
        <v>2020</v>
      </c>
      <c r="E549" s="27" t="s">
        <v>127</v>
      </c>
      <c r="F549" s="28">
        <v>28.692631669992501</v>
      </c>
      <c r="G549" s="29">
        <v>37.301880813870198</v>
      </c>
      <c r="H549" s="29">
        <v>29.012992238883101</v>
      </c>
      <c r="I549" s="29">
        <v>25.2255543632184</v>
      </c>
      <c r="J549" s="29">
        <v>24.8266180061005</v>
      </c>
      <c r="K549" s="43">
        <v>57.960000038147001</v>
      </c>
      <c r="L549" s="43">
        <v>25.818511520337999</v>
      </c>
      <c r="M549" s="43">
        <v>18.952380952380899</v>
      </c>
      <c r="N549" s="43">
        <v>18.667715447731499</v>
      </c>
      <c r="O549" s="43">
        <v>21.728005029715099</v>
      </c>
      <c r="P549" s="43">
        <v>64.273520239522199</v>
      </c>
      <c r="Q549" s="43">
        <v>35.25</v>
      </c>
      <c r="R549" s="43">
        <v>40.4266630896552</v>
      </c>
      <c r="S549" s="43">
        <v>0</v>
      </c>
      <c r="T549" s="43">
        <v>24.098272507625701</v>
      </c>
      <c r="U549" s="43">
        <v>27.74</v>
      </c>
      <c r="V549" s="42">
        <v>97</v>
      </c>
      <c r="W549" s="42">
        <v>92</v>
      </c>
      <c r="X549" s="42">
        <v>4.4000000953674299</v>
      </c>
      <c r="Y549" s="42"/>
      <c r="Z549" s="42">
        <v>8.4344588038530208</v>
      </c>
      <c r="AA549" s="42">
        <v>11.697079240050799</v>
      </c>
      <c r="AB549" s="42">
        <v>57.323996517110302</v>
      </c>
      <c r="AC549" s="42">
        <v>23.8095238095238</v>
      </c>
      <c r="AD549" s="42">
        <v>11.6666666666667</v>
      </c>
      <c r="AE549" s="42"/>
      <c r="AF549" s="42"/>
      <c r="AG549" s="42">
        <v>39.141049925475002</v>
      </c>
      <c r="AH549" s="42">
        <v>8.6888247268450307</v>
      </c>
      <c r="AI549" s="42">
        <v>26.840987138606099</v>
      </c>
      <c r="AJ549" s="42">
        <v>0</v>
      </c>
      <c r="AK549" s="42">
        <v>28.3905390392691</v>
      </c>
      <c r="AL549" s="42">
        <v>15.0654710201611</v>
      </c>
      <c r="AM549" s="42">
        <v>84.7826086956523</v>
      </c>
      <c r="AN549" s="42">
        <v>8.0379520229144106</v>
      </c>
      <c r="AO549" s="42">
        <v>100</v>
      </c>
      <c r="AP549" s="42">
        <v>35.25</v>
      </c>
      <c r="AQ549" s="42">
        <v>51.8</v>
      </c>
      <c r="AR549" s="42">
        <v>29.0533261793103</v>
      </c>
      <c r="AS549" s="42">
        <v>0</v>
      </c>
      <c r="AT549" s="42">
        <v>0</v>
      </c>
      <c r="AU549" s="42">
        <v>1.2370317198352601</v>
      </c>
      <c r="AV549" s="42">
        <v>36.47</v>
      </c>
      <c r="AW549" s="42">
        <v>5.42830093633264</v>
      </c>
      <c r="AX549" s="42">
        <v>37.054153250821997</v>
      </c>
      <c r="AY549" s="42">
        <v>44.343434617217703</v>
      </c>
      <c r="AZ549" s="42">
        <v>28.386884027841599</v>
      </c>
      <c r="BA549" s="42">
        <v>27.74</v>
      </c>
    </row>
    <row r="550" spans="1:53" x14ac:dyDescent="0.35">
      <c r="A550" s="27" t="s">
        <v>234</v>
      </c>
      <c r="B550" s="27" t="s">
        <v>235</v>
      </c>
      <c r="C550" s="27" t="s">
        <v>130</v>
      </c>
      <c r="D550" s="46">
        <v>2021</v>
      </c>
      <c r="E550" s="27" t="s">
        <v>127</v>
      </c>
      <c r="F550" s="28">
        <v>30.380808505717098</v>
      </c>
      <c r="G550" s="29">
        <v>37.200966257324701</v>
      </c>
      <c r="H550" s="29">
        <v>34.351436171683801</v>
      </c>
      <c r="I550" s="29">
        <v>25.927539256147199</v>
      </c>
      <c r="J550" s="29">
        <v>25.7120609819336</v>
      </c>
      <c r="K550" s="43">
        <v>49.076000022888202</v>
      </c>
      <c r="L550" s="43">
        <v>31.843082287090201</v>
      </c>
      <c r="M550" s="43">
        <v>24.1666666666667</v>
      </c>
      <c r="N550" s="43">
        <v>28.854057620967101</v>
      </c>
      <c r="O550" s="43">
        <v>24.887772688481402</v>
      </c>
      <c r="P550" s="43">
        <v>64.273520239522199</v>
      </c>
      <c r="Q550" s="43">
        <v>36.57</v>
      </c>
      <c r="R550" s="43">
        <v>41.2060121172414</v>
      </c>
      <c r="S550" s="43">
        <v>6.6056512003531704E-3</v>
      </c>
      <c r="T550" s="43">
        <v>25.2050762274169</v>
      </c>
      <c r="U550" s="43">
        <v>27.74</v>
      </c>
      <c r="V550" s="42">
        <v>97</v>
      </c>
      <c r="W550" s="42">
        <v>92</v>
      </c>
      <c r="X550" s="42">
        <v>6.4400000572204599</v>
      </c>
      <c r="Y550" s="42">
        <v>0</v>
      </c>
      <c r="Z550" s="42">
        <v>7.81462201666226</v>
      </c>
      <c r="AA550" s="42">
        <v>17.969519758792298</v>
      </c>
      <c r="AB550" s="42">
        <v>69.745105085815894</v>
      </c>
      <c r="AC550" s="42">
        <v>33.3333333333333</v>
      </c>
      <c r="AD550" s="42">
        <v>25</v>
      </c>
      <c r="AE550" s="42">
        <v>0</v>
      </c>
      <c r="AF550" s="42">
        <v>0</v>
      </c>
      <c r="AG550" s="42">
        <v>49.1035234531764</v>
      </c>
      <c r="AH550" s="42">
        <v>20.904733668687399</v>
      </c>
      <c r="AI550" s="42">
        <v>36.803381573246902</v>
      </c>
      <c r="AJ550" s="42">
        <v>8.6045917887579009</v>
      </c>
      <c r="AK550" s="42">
        <v>31.550349540109799</v>
      </c>
      <c r="AL550" s="42">
        <v>18.225195836852901</v>
      </c>
      <c r="AM550" s="42">
        <v>84.7826086956522</v>
      </c>
      <c r="AN550" s="42">
        <v>8.0379520229144408</v>
      </c>
      <c r="AO550" s="42">
        <v>100</v>
      </c>
      <c r="AP550" s="42">
        <v>36.57</v>
      </c>
      <c r="AQ550" s="42">
        <v>51.8</v>
      </c>
      <c r="AR550" s="42">
        <v>30.612024234482799</v>
      </c>
      <c r="AS550" s="42">
        <v>1.3211302400706299E-2</v>
      </c>
      <c r="AT550" s="42">
        <v>0</v>
      </c>
      <c r="AU550" s="42">
        <v>0.52877697703387105</v>
      </c>
      <c r="AV550" s="42">
        <v>36.884999999999998</v>
      </c>
      <c r="AW550" s="42">
        <v>5.0088452101560801</v>
      </c>
      <c r="AX550" s="42">
        <v>38.487091660875699</v>
      </c>
      <c r="AY550" s="42">
        <v>43.427854351566701</v>
      </c>
      <c r="AZ550" s="42">
        <v>40.260625874904797</v>
      </c>
      <c r="BA550" s="42">
        <v>27.74</v>
      </c>
    </row>
    <row r="551" spans="1:53" x14ac:dyDescent="0.35">
      <c r="A551" s="27" t="s">
        <v>234</v>
      </c>
      <c r="B551" s="27" t="s">
        <v>235</v>
      </c>
      <c r="C551" s="27" t="s">
        <v>130</v>
      </c>
      <c r="D551" s="46">
        <v>2022</v>
      </c>
      <c r="E551" s="27" t="s">
        <v>127</v>
      </c>
      <c r="F551" s="28">
        <v>33.300278907251403</v>
      </c>
      <c r="G551" s="29">
        <v>42.758853371310302</v>
      </c>
      <c r="H551" s="29">
        <v>40.509509008351699</v>
      </c>
      <c r="I551" s="29">
        <v>28.209719103005899</v>
      </c>
      <c r="J551" s="29">
        <v>25.165739235528299</v>
      </c>
      <c r="K551" s="43">
        <v>55.5</v>
      </c>
      <c r="L551" s="43">
        <v>39.313800094942401</v>
      </c>
      <c r="M551" s="43">
        <v>24.1666666666667</v>
      </c>
      <c r="N551" s="43">
        <v>39.568567810633802</v>
      </c>
      <c r="O551" s="43">
        <v>29.5684445904845</v>
      </c>
      <c r="P551" s="43">
        <v>64.273520239522199</v>
      </c>
      <c r="Q551" s="43">
        <v>38.22</v>
      </c>
      <c r="R551" s="43">
        <v>41.2060121172414</v>
      </c>
      <c r="S551" s="43">
        <v>5.2031451917763798</v>
      </c>
      <c r="T551" s="43">
        <v>24.522174044410299</v>
      </c>
      <c r="U551" s="43">
        <v>27.74</v>
      </c>
      <c r="V551" s="42">
        <v>99</v>
      </c>
      <c r="W551" s="42">
        <v>94</v>
      </c>
      <c r="X551" s="42">
        <v>20</v>
      </c>
      <c r="Y551" s="42">
        <v>0</v>
      </c>
      <c r="Z551" s="42">
        <v>10.3692946916146</v>
      </c>
      <c r="AA551" s="42">
        <v>29.393805078918199</v>
      </c>
      <c r="AB551" s="42">
        <v>78.178300514294406</v>
      </c>
      <c r="AC551" s="42">
        <v>33.3333333333333</v>
      </c>
      <c r="AD551" s="42">
        <v>25</v>
      </c>
      <c r="AE551" s="42">
        <v>0</v>
      </c>
      <c r="AF551" s="42">
        <v>0</v>
      </c>
      <c r="AG551" s="42">
        <v>59.818034719792102</v>
      </c>
      <c r="AH551" s="42">
        <v>31.6192449353032</v>
      </c>
      <c r="AI551" s="42">
        <v>47.517890685964304</v>
      </c>
      <c r="AJ551" s="42">
        <v>19.319100901475402</v>
      </c>
      <c r="AK551" s="42">
        <v>36.231022608807898</v>
      </c>
      <c r="AL551" s="42">
        <v>22.905866572161099</v>
      </c>
      <c r="AM551" s="42">
        <v>84.7826086956522</v>
      </c>
      <c r="AN551" s="42">
        <v>8.0379520229144408</v>
      </c>
      <c r="AO551" s="42">
        <v>100</v>
      </c>
      <c r="AP551" s="42">
        <v>38.22</v>
      </c>
      <c r="AQ551" s="42">
        <v>51.8</v>
      </c>
      <c r="AR551" s="42">
        <v>30.612024234482799</v>
      </c>
      <c r="AS551" s="42">
        <v>10.4062903835528</v>
      </c>
      <c r="AT551" s="42">
        <v>0</v>
      </c>
      <c r="AU551" s="42">
        <v>0</v>
      </c>
      <c r="AV551" s="42">
        <v>37.299999999999997</v>
      </c>
      <c r="AW551" s="42">
        <v>5.1219056767137001</v>
      </c>
      <c r="AX551" s="42">
        <v>39.470407812152303</v>
      </c>
      <c r="AY551" s="42">
        <v>47.031800880391103</v>
      </c>
      <c r="AZ551" s="42">
        <v>24.673511705589199</v>
      </c>
      <c r="BA551" s="42">
        <v>27.74</v>
      </c>
    </row>
    <row r="552" spans="1:53" x14ac:dyDescent="0.35">
      <c r="A552" s="27" t="s">
        <v>234</v>
      </c>
      <c r="B552" s="27" t="s">
        <v>235</v>
      </c>
      <c r="C552" s="27" t="s">
        <v>130</v>
      </c>
      <c r="D552" s="46">
        <v>2023</v>
      </c>
      <c r="E552" s="27" t="s">
        <v>131</v>
      </c>
      <c r="F552" s="28">
        <v>37.289426466634801</v>
      </c>
      <c r="G552" s="29">
        <v>52.521502391737599</v>
      </c>
      <c r="H552" s="29">
        <v>45.303498900084897</v>
      </c>
      <c r="I552" s="29">
        <v>31.187473898931799</v>
      </c>
      <c r="J552" s="29">
        <v>26.0551591152688</v>
      </c>
      <c r="K552" s="43">
        <v>62.558999999999997</v>
      </c>
      <c r="L552" s="43">
        <v>47.024517884105798</v>
      </c>
      <c r="M552" s="43">
        <v>43.440476190476197</v>
      </c>
      <c r="N552" s="43">
        <v>47.7423473789908</v>
      </c>
      <c r="O552" s="43">
        <v>33.379639751460303</v>
      </c>
      <c r="P552" s="43">
        <v>64.273520239522199</v>
      </c>
      <c r="Q552" s="43">
        <v>39.82</v>
      </c>
      <c r="R552" s="43">
        <v>41.2060121172414</v>
      </c>
      <c r="S552" s="43">
        <v>12.536409579554</v>
      </c>
      <c r="T552" s="43">
        <v>25.633948894086</v>
      </c>
      <c r="U552" s="43">
        <v>27.74</v>
      </c>
      <c r="V552" s="42">
        <v>99.19</v>
      </c>
      <c r="W552" s="42">
        <v>98.35</v>
      </c>
      <c r="X552" s="42">
        <v>33</v>
      </c>
      <c r="Y552" s="42">
        <v>1</v>
      </c>
      <c r="Z552" s="42">
        <v>19.901698949828301</v>
      </c>
      <c r="AA552" s="42">
        <v>41.295695810947997</v>
      </c>
      <c r="AB552" s="42">
        <v>79.876158891541095</v>
      </c>
      <c r="AC552" s="42">
        <v>52.380952380952401</v>
      </c>
      <c r="AD552" s="42">
        <v>45</v>
      </c>
      <c r="AE552" s="42">
        <v>25</v>
      </c>
      <c r="AF552" s="42">
        <v>0</v>
      </c>
      <c r="AG552" s="42">
        <v>69.367774457783</v>
      </c>
      <c r="AH552" s="42">
        <v>38.4170453725119</v>
      </c>
      <c r="AI552" s="42">
        <v>57.067649385469799</v>
      </c>
      <c r="AJ552" s="42">
        <v>26.116920300198601</v>
      </c>
      <c r="AK552" s="42">
        <v>40.0422074989633</v>
      </c>
      <c r="AL552" s="42">
        <v>26.717072003957199</v>
      </c>
      <c r="AM552" s="42">
        <v>84.7826086956522</v>
      </c>
      <c r="AN552" s="42">
        <v>8.0379520229144408</v>
      </c>
      <c r="AO552" s="42">
        <v>100</v>
      </c>
      <c r="AP552" s="42">
        <v>39.82</v>
      </c>
      <c r="AQ552" s="42">
        <v>51.8</v>
      </c>
      <c r="AR552" s="42">
        <v>30.612024234482799</v>
      </c>
      <c r="AS552" s="42">
        <v>5.7669821560446799</v>
      </c>
      <c r="AT552" s="42">
        <v>19.305837003063299</v>
      </c>
      <c r="AU552" s="42">
        <v>2.42690133265637</v>
      </c>
      <c r="AV552" s="42">
        <v>37.299999999999997</v>
      </c>
      <c r="AW552" s="42">
        <v>5.4670169904183803</v>
      </c>
      <c r="AX552" s="42">
        <v>39.865239622197002</v>
      </c>
      <c r="AY552" s="42">
        <v>47.376611290812903</v>
      </c>
      <c r="AZ552" s="42">
        <v>28.767950468691101</v>
      </c>
      <c r="BA552" s="42">
        <v>27.74</v>
      </c>
    </row>
    <row r="553" spans="1:53" x14ac:dyDescent="0.35">
      <c r="A553" s="27" t="s">
        <v>234</v>
      </c>
      <c r="B553" s="27" t="s">
        <v>235</v>
      </c>
      <c r="C553" s="27" t="s">
        <v>130</v>
      </c>
      <c r="D553" s="46">
        <v>2024</v>
      </c>
      <c r="E553" s="27" t="s">
        <v>131</v>
      </c>
      <c r="F553" s="28">
        <v>40.4912926466017</v>
      </c>
      <c r="G553" s="29">
        <v>55.894785854873398</v>
      </c>
      <c r="H553" s="29">
        <v>40.928892927389398</v>
      </c>
      <c r="I553" s="29">
        <v>33.224242856321901</v>
      </c>
      <c r="J553" s="29">
        <v>35.366344967648701</v>
      </c>
      <c r="K553" s="43">
        <v>64.338999999999999</v>
      </c>
      <c r="L553" s="43">
        <v>53.677726541945297</v>
      </c>
      <c r="M553" s="43">
        <v>43.440476190476197</v>
      </c>
      <c r="N553" s="43">
        <v>39.623727426534103</v>
      </c>
      <c r="O553" s="43">
        <v>30.561744772178301</v>
      </c>
      <c r="P553" s="43">
        <v>64.273520239522199</v>
      </c>
      <c r="Q553" s="43">
        <v>41.17</v>
      </c>
      <c r="R553" s="43">
        <v>41.2060121172414</v>
      </c>
      <c r="S553" s="43">
        <v>17.2967164517244</v>
      </c>
      <c r="T553" s="43">
        <v>25.081097478732701</v>
      </c>
      <c r="U553" s="43">
        <v>76.507334923312698</v>
      </c>
      <c r="V553" s="42">
        <v>99.19</v>
      </c>
      <c r="W553" s="42">
        <v>98.8</v>
      </c>
      <c r="X553" s="42">
        <v>36</v>
      </c>
      <c r="Y553" s="42">
        <v>5</v>
      </c>
      <c r="Z553" s="42">
        <v>28.259539282729602</v>
      </c>
      <c r="AA553" s="42">
        <v>53.107435590063403</v>
      </c>
      <c r="AB553" s="42">
        <v>79.666204753043004</v>
      </c>
      <c r="AC553" s="42">
        <v>52.380952380952401</v>
      </c>
      <c r="AD553" s="42">
        <v>45</v>
      </c>
      <c r="AE553" s="42">
        <v>25</v>
      </c>
      <c r="AF553" s="42">
        <v>0</v>
      </c>
      <c r="AG553" s="42">
        <v>54.524720943530099</v>
      </c>
      <c r="AH553" s="42">
        <v>36.778383426267602</v>
      </c>
      <c r="AI553" s="42">
        <v>42.224530287810701</v>
      </c>
      <c r="AJ553" s="42">
        <v>24.967275048527998</v>
      </c>
      <c r="AK553" s="42">
        <v>37.2243480440263</v>
      </c>
      <c r="AL553" s="42">
        <v>23.899141500330298</v>
      </c>
      <c r="AM553" s="42">
        <v>84.7826086956522</v>
      </c>
      <c r="AN553" s="42">
        <v>8.0379520229144408</v>
      </c>
      <c r="AO553" s="42">
        <v>100</v>
      </c>
      <c r="AP553" s="42">
        <v>41.17</v>
      </c>
      <c r="AQ553" s="42">
        <v>51.8</v>
      </c>
      <c r="AR553" s="42">
        <v>30.612024234482799</v>
      </c>
      <c r="AS553" s="42">
        <v>19.8755348113575</v>
      </c>
      <c r="AT553" s="42">
        <v>14.7178980920913</v>
      </c>
      <c r="AU553" s="42">
        <v>3.9256182317479702</v>
      </c>
      <c r="AV553" s="42">
        <v>34.195</v>
      </c>
      <c r="AW553" s="42">
        <v>6.2877668951711803</v>
      </c>
      <c r="AX553" s="42">
        <v>36.108742945983501</v>
      </c>
      <c r="AY553" s="42">
        <v>47.087814523827298</v>
      </c>
      <c r="AZ553" s="42">
        <v>29.7960895938673</v>
      </c>
      <c r="BA553" s="42">
        <v>76.507334923312698</v>
      </c>
    </row>
    <row r="554" spans="1:53" x14ac:dyDescent="0.35">
      <c r="A554" s="27" t="s">
        <v>236</v>
      </c>
      <c r="B554" s="27" t="s">
        <v>237</v>
      </c>
      <c r="C554" s="27" t="s">
        <v>134</v>
      </c>
      <c r="D554" s="46">
        <v>2014</v>
      </c>
      <c r="E554" s="27" t="s">
        <v>136</v>
      </c>
      <c r="F554" s="28">
        <v>79.587882977392596</v>
      </c>
      <c r="G554" s="29">
        <v>69.330708677623505</v>
      </c>
      <c r="H554" s="29">
        <v>89.524587742683195</v>
      </c>
      <c r="I554" s="29">
        <v>89.305043186256299</v>
      </c>
      <c r="J554" s="29">
        <v>72.384212981094606</v>
      </c>
      <c r="K554" s="43">
        <v>99.197999999999993</v>
      </c>
      <c r="L554" s="43">
        <v>39.995438360725302</v>
      </c>
      <c r="M554" s="43">
        <v>68.266666666666694</v>
      </c>
      <c r="N554" s="43">
        <v>98.575170759743003</v>
      </c>
      <c r="O554" s="43">
        <v>90.827696446427396</v>
      </c>
      <c r="P554" s="43">
        <v>68.817204301075293</v>
      </c>
      <c r="Q554" s="43">
        <v>74.540000000000006</v>
      </c>
      <c r="R554" s="43">
        <v>97.676204827586204</v>
      </c>
      <c r="S554" s="43">
        <v>95.6989247311828</v>
      </c>
      <c r="T554" s="43">
        <v>75.030266226368298</v>
      </c>
      <c r="U554" s="43">
        <v>61.8</v>
      </c>
      <c r="V554" s="42">
        <v>99.99</v>
      </c>
      <c r="W554" s="42">
        <v>99</v>
      </c>
      <c r="X554" s="42">
        <v>99</v>
      </c>
      <c r="Y554" s="42"/>
      <c r="Z554" s="42">
        <v>26.049101806357498</v>
      </c>
      <c r="AA554" s="42">
        <v>32.437547681890699</v>
      </c>
      <c r="AB554" s="42">
        <v>61.499665593927702</v>
      </c>
      <c r="AC554" s="42">
        <v>61.3333333333333</v>
      </c>
      <c r="AD554" s="42">
        <v>78.6666666666667</v>
      </c>
      <c r="AE554" s="42"/>
      <c r="AF554" s="42"/>
      <c r="AG554" s="42">
        <v>100</v>
      </c>
      <c r="AH554" s="42">
        <v>100</v>
      </c>
      <c r="AI554" s="42">
        <v>100</v>
      </c>
      <c r="AJ554" s="42">
        <v>94.300683038972096</v>
      </c>
      <c r="AK554" s="42">
        <v>96.367587391013799</v>
      </c>
      <c r="AL554" s="42">
        <v>85.287805501841007</v>
      </c>
      <c r="AM554" s="42">
        <v>53.225806451612897</v>
      </c>
      <c r="AN554" s="42">
        <v>53.225806451612897</v>
      </c>
      <c r="AO554" s="42">
        <v>100</v>
      </c>
      <c r="AP554" s="42">
        <v>74.540000000000006</v>
      </c>
      <c r="AQ554" s="42">
        <v>100</v>
      </c>
      <c r="AR554" s="42">
        <v>95.352409655172394</v>
      </c>
      <c r="AS554" s="42">
        <v>100</v>
      </c>
      <c r="AT554" s="42">
        <v>91.397849462365599</v>
      </c>
      <c r="AU554" s="42">
        <v>77.138732790183994</v>
      </c>
      <c r="AV554" s="42">
        <v>77.165000000000006</v>
      </c>
      <c r="AW554" s="42">
        <v>36.560056931320702</v>
      </c>
      <c r="AX554" s="42">
        <v>91.337538222698399</v>
      </c>
      <c r="AY554" s="42">
        <v>88.462503187638404</v>
      </c>
      <c r="AZ554" s="42">
        <v>86.14</v>
      </c>
      <c r="BA554" s="42">
        <v>61.8</v>
      </c>
    </row>
    <row r="555" spans="1:53" x14ac:dyDescent="0.35">
      <c r="A555" s="27" t="s">
        <v>236</v>
      </c>
      <c r="B555" s="27" t="s">
        <v>237</v>
      </c>
      <c r="C555" s="27" t="s">
        <v>134</v>
      </c>
      <c r="D555" s="46">
        <v>2015</v>
      </c>
      <c r="E555" s="27" t="s">
        <v>140</v>
      </c>
      <c r="F555" s="28">
        <v>81.146649570661793</v>
      </c>
      <c r="G555" s="29">
        <v>73.937837961734701</v>
      </c>
      <c r="H555" s="29">
        <v>87.9758376134195</v>
      </c>
      <c r="I555" s="29">
        <v>89.505790508095401</v>
      </c>
      <c r="J555" s="29">
        <v>74.473383010295393</v>
      </c>
      <c r="K555" s="43">
        <v>99.597999999999999</v>
      </c>
      <c r="L555" s="43">
        <v>51.113261571003399</v>
      </c>
      <c r="M555" s="43">
        <v>68.266666666666694</v>
      </c>
      <c r="N555" s="43">
        <v>98.630174129494094</v>
      </c>
      <c r="O555" s="43">
        <v>86.900817753517003</v>
      </c>
      <c r="P555" s="43">
        <v>68.817204301075293</v>
      </c>
      <c r="Q555" s="43">
        <v>75.39</v>
      </c>
      <c r="R555" s="43">
        <v>97.428446793103404</v>
      </c>
      <c r="S555" s="43">
        <v>95.6989247311828</v>
      </c>
      <c r="T555" s="43">
        <v>76.6167287628693</v>
      </c>
      <c r="U555" s="43">
        <v>65.900000000000006</v>
      </c>
      <c r="V555" s="42">
        <v>99.99</v>
      </c>
      <c r="W555" s="42">
        <v>99.5</v>
      </c>
      <c r="X555" s="42">
        <v>99.5</v>
      </c>
      <c r="Y555" s="42"/>
      <c r="Z555" s="42">
        <v>32.490598113014698</v>
      </c>
      <c r="AA555" s="42">
        <v>44.172789402275299</v>
      </c>
      <c r="AB555" s="42">
        <v>76.676397197720306</v>
      </c>
      <c r="AC555" s="42">
        <v>61.3333333333333</v>
      </c>
      <c r="AD555" s="42">
        <v>78.6666666666667</v>
      </c>
      <c r="AE555" s="42"/>
      <c r="AF555" s="42"/>
      <c r="AG555" s="42">
        <v>100</v>
      </c>
      <c r="AH555" s="42">
        <v>100</v>
      </c>
      <c r="AI555" s="42">
        <v>100</v>
      </c>
      <c r="AJ555" s="42">
        <v>94.520696517976404</v>
      </c>
      <c r="AK555" s="42">
        <v>92.486130877322495</v>
      </c>
      <c r="AL555" s="42">
        <v>81.315504629711498</v>
      </c>
      <c r="AM555" s="42">
        <v>53.225806451612897</v>
      </c>
      <c r="AN555" s="42">
        <v>53.225806451612897</v>
      </c>
      <c r="AO555" s="42">
        <v>100</v>
      </c>
      <c r="AP555" s="42">
        <v>75.39</v>
      </c>
      <c r="AQ555" s="42">
        <v>100</v>
      </c>
      <c r="AR555" s="42">
        <v>94.856893586206894</v>
      </c>
      <c r="AS555" s="42">
        <v>100</v>
      </c>
      <c r="AT555" s="42">
        <v>91.397849462365599</v>
      </c>
      <c r="AU555" s="42">
        <v>78.033718289692899</v>
      </c>
      <c r="AV555" s="42">
        <v>85.683999999999997</v>
      </c>
      <c r="AW555" s="42">
        <v>36.447531955373599</v>
      </c>
      <c r="AX555" s="42">
        <v>93.433568773601294</v>
      </c>
      <c r="AY555" s="42">
        <v>88.462503187638404</v>
      </c>
      <c r="AZ555" s="42">
        <v>87.7286432160804</v>
      </c>
      <c r="BA555" s="42">
        <v>65.900000000000006</v>
      </c>
    </row>
    <row r="556" spans="1:53" x14ac:dyDescent="0.35">
      <c r="A556" s="27" t="s">
        <v>236</v>
      </c>
      <c r="B556" s="27" t="s">
        <v>237</v>
      </c>
      <c r="C556" s="27" t="s">
        <v>134</v>
      </c>
      <c r="D556" s="46">
        <v>2016</v>
      </c>
      <c r="E556" s="27" t="s">
        <v>140</v>
      </c>
      <c r="F556" s="28">
        <v>84.321606358339494</v>
      </c>
      <c r="G556" s="29">
        <v>80.704346023882394</v>
      </c>
      <c r="H556" s="29">
        <v>87.145953097384805</v>
      </c>
      <c r="I556" s="29">
        <v>93.050870565566697</v>
      </c>
      <c r="J556" s="29">
        <v>77.248649987866401</v>
      </c>
      <c r="K556" s="43">
        <v>99.677999999999997</v>
      </c>
      <c r="L556" s="43">
        <v>59.3781031549441</v>
      </c>
      <c r="M556" s="43">
        <v>85.409523809523805</v>
      </c>
      <c r="N556" s="43">
        <v>96.35753060415</v>
      </c>
      <c r="O556" s="43">
        <v>87.098749988774401</v>
      </c>
      <c r="P556" s="43">
        <v>68.817204301075293</v>
      </c>
      <c r="Q556" s="43">
        <v>85.83</v>
      </c>
      <c r="R556" s="43">
        <v>97.623686965517194</v>
      </c>
      <c r="S556" s="43">
        <v>95.6989247311828</v>
      </c>
      <c r="T556" s="43">
        <v>79.060812484832994</v>
      </c>
      <c r="U556" s="43">
        <v>70</v>
      </c>
      <c r="V556" s="42">
        <v>99.99</v>
      </c>
      <c r="W556" s="42">
        <v>99.6</v>
      </c>
      <c r="X556" s="42">
        <v>99.6</v>
      </c>
      <c r="Y556" s="42"/>
      <c r="Z556" s="42">
        <v>36.2069442698091</v>
      </c>
      <c r="AA556" s="42">
        <v>58.012374546455803</v>
      </c>
      <c r="AB556" s="42">
        <v>83.914990648567397</v>
      </c>
      <c r="AC556" s="42">
        <v>89.904761904761898</v>
      </c>
      <c r="AD556" s="42">
        <v>78.6666666666667</v>
      </c>
      <c r="AE556" s="42"/>
      <c r="AF556" s="42"/>
      <c r="AG556" s="42">
        <v>100</v>
      </c>
      <c r="AH556" s="42">
        <v>97.869743933433398</v>
      </c>
      <c r="AI556" s="42">
        <v>100</v>
      </c>
      <c r="AJ556" s="42">
        <v>87.560378483166701</v>
      </c>
      <c r="AK556" s="42">
        <v>92.682989607668901</v>
      </c>
      <c r="AL556" s="42">
        <v>81.514510369879901</v>
      </c>
      <c r="AM556" s="42">
        <v>53.225806451612897</v>
      </c>
      <c r="AN556" s="42">
        <v>53.225806451612897</v>
      </c>
      <c r="AO556" s="42">
        <v>100</v>
      </c>
      <c r="AP556" s="42">
        <v>85.83</v>
      </c>
      <c r="AQ556" s="42">
        <v>100</v>
      </c>
      <c r="AR556" s="42">
        <v>95.247373931034502</v>
      </c>
      <c r="AS556" s="42">
        <v>100</v>
      </c>
      <c r="AT556" s="42">
        <v>91.397849462365599</v>
      </c>
      <c r="AU556" s="42">
        <v>78.620056340655594</v>
      </c>
      <c r="AV556" s="42">
        <v>94.203000000000003</v>
      </c>
      <c r="AW556" s="42">
        <v>41.805412165011397</v>
      </c>
      <c r="AX556" s="42">
        <v>94.718340730859396</v>
      </c>
      <c r="AY556" s="42">
        <v>88.462503187638404</v>
      </c>
      <c r="AZ556" s="42">
        <v>89.192499999999995</v>
      </c>
      <c r="BA556" s="42">
        <v>70</v>
      </c>
    </row>
    <row r="557" spans="1:53" x14ac:dyDescent="0.35">
      <c r="A557" s="27" t="s">
        <v>236</v>
      </c>
      <c r="B557" s="27" t="s">
        <v>237</v>
      </c>
      <c r="C557" s="27" t="s">
        <v>134</v>
      </c>
      <c r="D557" s="46">
        <v>2017</v>
      </c>
      <c r="E557" s="27" t="s">
        <v>140</v>
      </c>
      <c r="F557" s="28">
        <v>85.827489043159105</v>
      </c>
      <c r="G557" s="29">
        <v>83.8608361896394</v>
      </c>
      <c r="H557" s="29">
        <v>87.4954096629248</v>
      </c>
      <c r="I557" s="29">
        <v>93.297731254052493</v>
      </c>
      <c r="J557" s="29">
        <v>79.266573987179299</v>
      </c>
      <c r="K557" s="43">
        <v>99.757999999999996</v>
      </c>
      <c r="L557" s="43">
        <v>67.189328569336595</v>
      </c>
      <c r="M557" s="43">
        <v>85.409523809523805</v>
      </c>
      <c r="N557" s="43">
        <v>97.339052937919902</v>
      </c>
      <c r="O557" s="43">
        <v>86.990869068854295</v>
      </c>
      <c r="P557" s="43">
        <v>68.817204301075293</v>
      </c>
      <c r="Q557" s="43">
        <v>88.68</v>
      </c>
      <c r="R557" s="43">
        <v>97.623450172413797</v>
      </c>
      <c r="S557" s="43">
        <v>93.589743589743605</v>
      </c>
      <c r="T557" s="43">
        <v>80.558217483974104</v>
      </c>
      <c r="U557" s="43">
        <v>74.099999999999994</v>
      </c>
      <c r="V557" s="42">
        <v>99.99</v>
      </c>
      <c r="W557" s="42">
        <v>99.7</v>
      </c>
      <c r="X557" s="42">
        <v>99.7</v>
      </c>
      <c r="Y557" s="42"/>
      <c r="Z557" s="42">
        <v>43.4125110550575</v>
      </c>
      <c r="AA557" s="42">
        <v>70.756485377322903</v>
      </c>
      <c r="AB557" s="42">
        <v>87.398989275629205</v>
      </c>
      <c r="AC557" s="42">
        <v>89.904761904761898</v>
      </c>
      <c r="AD557" s="42">
        <v>78.6666666666667</v>
      </c>
      <c r="AE557" s="42"/>
      <c r="AF557" s="42"/>
      <c r="AG557" s="42">
        <v>100</v>
      </c>
      <c r="AH557" s="42">
        <v>99.832795665568895</v>
      </c>
      <c r="AI557" s="42">
        <v>100</v>
      </c>
      <c r="AJ557" s="42">
        <v>89.523416086110899</v>
      </c>
      <c r="AK557" s="42">
        <v>92.575116341060706</v>
      </c>
      <c r="AL557" s="42">
        <v>81.406621796647897</v>
      </c>
      <c r="AM557" s="42">
        <v>53.225806451612897</v>
      </c>
      <c r="AN557" s="42">
        <v>53.225806451612897</v>
      </c>
      <c r="AO557" s="42">
        <v>100</v>
      </c>
      <c r="AP557" s="42">
        <v>88.68</v>
      </c>
      <c r="AQ557" s="42">
        <v>100</v>
      </c>
      <c r="AR557" s="42">
        <v>95.246900344827594</v>
      </c>
      <c r="AS557" s="42">
        <v>100</v>
      </c>
      <c r="AT557" s="42">
        <v>87.179487179487197</v>
      </c>
      <c r="AU557" s="42">
        <v>79.064015090342096</v>
      </c>
      <c r="AV557" s="42">
        <v>95.366500000000002</v>
      </c>
      <c r="AW557" s="42">
        <v>47.171514356196802</v>
      </c>
      <c r="AX557" s="42">
        <v>95.978554785693007</v>
      </c>
      <c r="AY557" s="42">
        <v>88.462503187638404</v>
      </c>
      <c r="AZ557" s="42">
        <v>88.862499999999997</v>
      </c>
      <c r="BA557" s="42">
        <v>74.099999999999994</v>
      </c>
    </row>
    <row r="558" spans="1:53" x14ac:dyDescent="0.35">
      <c r="A558" s="27" t="s">
        <v>236</v>
      </c>
      <c r="B558" s="27" t="s">
        <v>237</v>
      </c>
      <c r="C558" s="27" t="s">
        <v>134</v>
      </c>
      <c r="D558" s="46">
        <v>2018</v>
      </c>
      <c r="E558" s="27" t="s">
        <v>140</v>
      </c>
      <c r="F558" s="28">
        <v>86.422706116433105</v>
      </c>
      <c r="G558" s="29">
        <v>85.550259749101798</v>
      </c>
      <c r="H558" s="29">
        <v>83.583187616260304</v>
      </c>
      <c r="I558" s="29">
        <v>95.379753320278098</v>
      </c>
      <c r="J558" s="29">
        <v>81.7927833235414</v>
      </c>
      <c r="K558" s="43">
        <v>100</v>
      </c>
      <c r="L558" s="43">
        <v>70.813744610849596</v>
      </c>
      <c r="M558" s="43">
        <v>86.123809523809499</v>
      </c>
      <c r="N558" s="43">
        <v>89.193938444169603</v>
      </c>
      <c r="O558" s="43">
        <v>85.355428445943602</v>
      </c>
      <c r="P558" s="43">
        <v>68.817204301075293</v>
      </c>
      <c r="Q558" s="43">
        <v>89.53</v>
      </c>
      <c r="R558" s="43">
        <v>97.843827862069006</v>
      </c>
      <c r="S558" s="43">
        <v>98.765432098765402</v>
      </c>
      <c r="T558" s="43">
        <v>80.840979154426805</v>
      </c>
      <c r="U558" s="43">
        <v>85.6</v>
      </c>
      <c r="V558" s="42">
        <v>100</v>
      </c>
      <c r="W558" s="42">
        <v>100</v>
      </c>
      <c r="X558" s="42">
        <v>100</v>
      </c>
      <c r="Y558" s="42"/>
      <c r="Z558" s="42">
        <v>50.126169601841902</v>
      </c>
      <c r="AA558" s="42">
        <v>74.103181792886105</v>
      </c>
      <c r="AB558" s="42">
        <v>88.211882437820904</v>
      </c>
      <c r="AC558" s="42">
        <v>91.095238095238102</v>
      </c>
      <c r="AD558" s="42">
        <v>78.6666666666667</v>
      </c>
      <c r="AE558" s="42"/>
      <c r="AF558" s="42"/>
      <c r="AG558" s="42">
        <v>100</v>
      </c>
      <c r="AH558" s="42">
        <v>88.076925069732695</v>
      </c>
      <c r="AI558" s="42">
        <v>91.014291089626198</v>
      </c>
      <c r="AJ558" s="42">
        <v>77.684537617319506</v>
      </c>
      <c r="AK558" s="42">
        <v>90.984638316000698</v>
      </c>
      <c r="AL558" s="42">
        <v>79.726218575886506</v>
      </c>
      <c r="AM558" s="42">
        <v>53.225806451612897</v>
      </c>
      <c r="AN558" s="42">
        <v>53.225806451612897</v>
      </c>
      <c r="AO558" s="42">
        <v>100</v>
      </c>
      <c r="AP558" s="42">
        <v>89.53</v>
      </c>
      <c r="AQ558" s="42">
        <v>100</v>
      </c>
      <c r="AR558" s="42">
        <v>95.687655724137898</v>
      </c>
      <c r="AS558" s="42">
        <v>100</v>
      </c>
      <c r="AT558" s="42">
        <v>97.530864197530903</v>
      </c>
      <c r="AU558" s="42">
        <v>79.4285855098356</v>
      </c>
      <c r="AV558" s="42">
        <v>96.53</v>
      </c>
      <c r="AW558" s="42">
        <v>48.9263475448668</v>
      </c>
      <c r="AX558" s="42">
        <v>95.021209529792998</v>
      </c>
      <c r="AY558" s="42">
        <v>88.462503187638404</v>
      </c>
      <c r="AZ558" s="42">
        <v>88.202500000000001</v>
      </c>
      <c r="BA558" s="42">
        <v>85.6</v>
      </c>
    </row>
    <row r="559" spans="1:53" x14ac:dyDescent="0.35">
      <c r="A559" s="27" t="s">
        <v>236</v>
      </c>
      <c r="B559" s="27" t="s">
        <v>237</v>
      </c>
      <c r="C559" s="27" t="s">
        <v>134</v>
      </c>
      <c r="D559" s="46">
        <v>2019</v>
      </c>
      <c r="E559" s="27" t="s">
        <v>140</v>
      </c>
      <c r="F559" s="28">
        <v>87.849752072167107</v>
      </c>
      <c r="G559" s="29">
        <v>88.303888320147294</v>
      </c>
      <c r="H559" s="29">
        <v>83.0975142840269</v>
      </c>
      <c r="I559" s="29">
        <v>96.055805620689597</v>
      </c>
      <c r="J559" s="29">
        <v>84.502718687423595</v>
      </c>
      <c r="K559" s="43">
        <v>100</v>
      </c>
      <c r="L559" s="43">
        <v>77.697816038463301</v>
      </c>
      <c r="M559" s="43">
        <v>86.123809523809499</v>
      </c>
      <c r="N559" s="43">
        <v>85.290264222828</v>
      </c>
      <c r="O559" s="43">
        <v>88.044919336701597</v>
      </c>
      <c r="P559" s="43">
        <v>68.817204301075293</v>
      </c>
      <c r="Q559" s="43">
        <v>90.06</v>
      </c>
      <c r="R559" s="43">
        <v>98.107416862069002</v>
      </c>
      <c r="S559" s="43">
        <v>100</v>
      </c>
      <c r="T559" s="43">
        <v>82.955898359279502</v>
      </c>
      <c r="U559" s="43">
        <v>90.69</v>
      </c>
      <c r="V559" s="42">
        <v>100</v>
      </c>
      <c r="W559" s="42">
        <v>100</v>
      </c>
      <c r="X559" s="42">
        <v>100</v>
      </c>
      <c r="Y559" s="42"/>
      <c r="Z559" s="42">
        <v>60.740733303200997</v>
      </c>
      <c r="AA559" s="42">
        <v>82.998388647222697</v>
      </c>
      <c r="AB559" s="42">
        <v>89.354326164966295</v>
      </c>
      <c r="AC559" s="42">
        <v>91.095238095238102</v>
      </c>
      <c r="AD559" s="42">
        <v>78.6666666666667</v>
      </c>
      <c r="AE559" s="42"/>
      <c r="AF559" s="42"/>
      <c r="AG559" s="42">
        <v>92.739635442596807</v>
      </c>
      <c r="AH559" s="42">
        <v>88.399789333605099</v>
      </c>
      <c r="AI559" s="42">
        <v>82.180739112050802</v>
      </c>
      <c r="AJ559" s="42">
        <v>77.840893003059094</v>
      </c>
      <c r="AK559" s="42">
        <v>93.764321515747298</v>
      </c>
      <c r="AL559" s="42">
        <v>82.325517157655796</v>
      </c>
      <c r="AM559" s="42">
        <v>53.225806451612897</v>
      </c>
      <c r="AN559" s="42">
        <v>53.225806451612897</v>
      </c>
      <c r="AO559" s="42">
        <v>100</v>
      </c>
      <c r="AP559" s="42">
        <v>90.06</v>
      </c>
      <c r="AQ559" s="42">
        <v>100</v>
      </c>
      <c r="AR559" s="42">
        <v>96.214833724137904</v>
      </c>
      <c r="AS559" s="42">
        <v>100</v>
      </c>
      <c r="AT559" s="42">
        <v>100</v>
      </c>
      <c r="AU559" s="42">
        <v>79.700427244632294</v>
      </c>
      <c r="AV559" s="42">
        <v>96.795000000000002</v>
      </c>
      <c r="AW559" s="42">
        <v>57.670767711102499</v>
      </c>
      <c r="AX559" s="42">
        <v>95.787043653024497</v>
      </c>
      <c r="AY559" s="42">
        <v>88.462503187638404</v>
      </c>
      <c r="AZ559" s="42">
        <v>89.522499999999994</v>
      </c>
      <c r="BA559" s="42">
        <v>90.69</v>
      </c>
    </row>
    <row r="560" spans="1:53" x14ac:dyDescent="0.35">
      <c r="A560" s="27" t="s">
        <v>236</v>
      </c>
      <c r="B560" s="27" t="s">
        <v>237</v>
      </c>
      <c r="C560" s="27" t="s">
        <v>134</v>
      </c>
      <c r="D560" s="46">
        <v>2020</v>
      </c>
      <c r="E560" s="27" t="s">
        <v>140</v>
      </c>
      <c r="F560" s="28">
        <v>89.930442664306796</v>
      </c>
      <c r="G560" s="29">
        <v>91.2584191901948</v>
      </c>
      <c r="H560" s="29">
        <v>84.326492351930099</v>
      </c>
      <c r="I560" s="29">
        <v>95.753459643678198</v>
      </c>
      <c r="J560" s="29">
        <v>88.763715544915996</v>
      </c>
      <c r="K560" s="43">
        <v>100</v>
      </c>
      <c r="L560" s="43">
        <v>85.084143213582294</v>
      </c>
      <c r="M560" s="43">
        <v>86.123809523809499</v>
      </c>
      <c r="N560" s="43">
        <v>83.091379264625203</v>
      </c>
      <c r="O560" s="43">
        <v>93.316249464662405</v>
      </c>
      <c r="P560" s="43">
        <v>68.817204301075293</v>
      </c>
      <c r="Q560" s="43">
        <v>90.56</v>
      </c>
      <c r="R560" s="43">
        <v>96.700378931034507</v>
      </c>
      <c r="S560" s="43">
        <v>100</v>
      </c>
      <c r="T560" s="43">
        <v>87.009644431145006</v>
      </c>
      <c r="U560" s="43">
        <v>95.78</v>
      </c>
      <c r="V560" s="42">
        <v>100</v>
      </c>
      <c r="W560" s="42">
        <v>100</v>
      </c>
      <c r="X560" s="42">
        <v>100</v>
      </c>
      <c r="Y560" s="42"/>
      <c r="Z560" s="42">
        <v>80.050440661997101</v>
      </c>
      <c r="AA560" s="42">
        <v>84.897182411736395</v>
      </c>
      <c r="AB560" s="42">
        <v>90.304806567013301</v>
      </c>
      <c r="AC560" s="42">
        <v>91.095238095238102</v>
      </c>
      <c r="AD560" s="42">
        <v>78.6666666666667</v>
      </c>
      <c r="AE560" s="42"/>
      <c r="AF560" s="42"/>
      <c r="AG560" s="42">
        <v>88.205099518342095</v>
      </c>
      <c r="AH560" s="42">
        <v>88.205099518342095</v>
      </c>
      <c r="AI560" s="42">
        <v>77.977659010908297</v>
      </c>
      <c r="AJ560" s="42">
        <v>77.977659010908297</v>
      </c>
      <c r="AK560" s="42">
        <v>98.856113072855806</v>
      </c>
      <c r="AL560" s="42">
        <v>87.776385856469005</v>
      </c>
      <c r="AM560" s="42">
        <v>53.225806451612897</v>
      </c>
      <c r="AN560" s="42">
        <v>53.225806451612897</v>
      </c>
      <c r="AO560" s="42">
        <v>100</v>
      </c>
      <c r="AP560" s="42">
        <v>90.56</v>
      </c>
      <c r="AQ560" s="42">
        <v>100</v>
      </c>
      <c r="AR560" s="42">
        <v>93.400757862069</v>
      </c>
      <c r="AS560" s="42">
        <v>100</v>
      </c>
      <c r="AT560" s="42">
        <v>100</v>
      </c>
      <c r="AU560" s="42">
        <v>80.123779408857004</v>
      </c>
      <c r="AV560" s="42">
        <v>97.06</v>
      </c>
      <c r="AW560" s="42">
        <v>77.225528807659103</v>
      </c>
      <c r="AX560" s="42">
        <v>96.618906579313204</v>
      </c>
      <c r="AY560" s="42">
        <v>87.953757359895505</v>
      </c>
      <c r="AZ560" s="42">
        <v>89.192499999999995</v>
      </c>
      <c r="BA560" s="42">
        <v>95.78</v>
      </c>
    </row>
    <row r="561" spans="1:53" x14ac:dyDescent="0.35">
      <c r="A561" s="27" t="s">
        <v>236</v>
      </c>
      <c r="B561" s="27" t="s">
        <v>237</v>
      </c>
      <c r="C561" s="27" t="s">
        <v>134</v>
      </c>
      <c r="D561" s="46">
        <v>2021</v>
      </c>
      <c r="E561" s="27" t="s">
        <v>140</v>
      </c>
      <c r="F561" s="28">
        <v>90.146015200323106</v>
      </c>
      <c r="G561" s="29">
        <v>88.008027278860197</v>
      </c>
      <c r="H561" s="29">
        <v>86.906802410675994</v>
      </c>
      <c r="I561" s="29">
        <v>95.923080655172399</v>
      </c>
      <c r="J561" s="29">
        <v>90.009212196206803</v>
      </c>
      <c r="K561" s="43">
        <v>97.233999999999995</v>
      </c>
      <c r="L561" s="43">
        <v>78.899758673340898</v>
      </c>
      <c r="M561" s="43">
        <v>87.772619047619003</v>
      </c>
      <c r="N561" s="43">
        <v>85.366223407032507</v>
      </c>
      <c r="O561" s="43">
        <v>97.492180469119802</v>
      </c>
      <c r="P561" s="43">
        <v>68.817204301075293</v>
      </c>
      <c r="Q561" s="43">
        <v>91.05</v>
      </c>
      <c r="R561" s="43">
        <v>96.719241965517199</v>
      </c>
      <c r="S561" s="43">
        <v>100</v>
      </c>
      <c r="T561" s="43">
        <v>88.5665152452585</v>
      </c>
      <c r="U561" s="43">
        <v>95.78</v>
      </c>
      <c r="V561" s="42">
        <v>100</v>
      </c>
      <c r="W561" s="42">
        <v>100</v>
      </c>
      <c r="X561" s="42">
        <v>100</v>
      </c>
      <c r="Y561" s="42">
        <v>72.34</v>
      </c>
      <c r="Z561" s="42">
        <v>69.676536990291893</v>
      </c>
      <c r="AA561" s="42">
        <v>74.955251999426395</v>
      </c>
      <c r="AB561" s="42">
        <v>92.067487030304306</v>
      </c>
      <c r="AC561" s="42">
        <v>91.095238095238102</v>
      </c>
      <c r="AD561" s="42">
        <v>78.6666666666667</v>
      </c>
      <c r="AE561" s="42">
        <v>97.5</v>
      </c>
      <c r="AF561" s="42">
        <v>80</v>
      </c>
      <c r="AG561" s="42">
        <v>90.604338191293806</v>
      </c>
      <c r="AH561" s="42">
        <v>90.604338191293806</v>
      </c>
      <c r="AI561" s="42">
        <v>80.128108622771293</v>
      </c>
      <c r="AJ561" s="42">
        <v>80.128108622771293</v>
      </c>
      <c r="AK561" s="42">
        <v>100</v>
      </c>
      <c r="AL561" s="42">
        <v>94.984360938239703</v>
      </c>
      <c r="AM561" s="42">
        <v>53.225806451612897</v>
      </c>
      <c r="AN561" s="42">
        <v>53.225806451612897</v>
      </c>
      <c r="AO561" s="42">
        <v>100</v>
      </c>
      <c r="AP561" s="42">
        <v>91.05</v>
      </c>
      <c r="AQ561" s="42">
        <v>100</v>
      </c>
      <c r="AR561" s="42">
        <v>93.438483931034497</v>
      </c>
      <c r="AS561" s="42">
        <v>100</v>
      </c>
      <c r="AT561" s="42">
        <v>100</v>
      </c>
      <c r="AU561" s="42">
        <v>80.491467578343403</v>
      </c>
      <c r="AV561" s="42">
        <v>97.694999999999993</v>
      </c>
      <c r="AW561" s="42">
        <v>81.988036550110706</v>
      </c>
      <c r="AX561" s="42">
        <v>97.651724871346801</v>
      </c>
      <c r="AY561" s="42">
        <v>87.898847226491696</v>
      </c>
      <c r="AZ561" s="42">
        <v>91.91</v>
      </c>
      <c r="BA561" s="42">
        <v>95.78</v>
      </c>
    </row>
    <row r="562" spans="1:53" x14ac:dyDescent="0.35">
      <c r="A562" s="27" t="s">
        <v>236</v>
      </c>
      <c r="B562" s="27" t="s">
        <v>237</v>
      </c>
      <c r="C562" s="27" t="s">
        <v>134</v>
      </c>
      <c r="D562" s="46">
        <v>2022</v>
      </c>
      <c r="E562" s="27" t="s">
        <v>140</v>
      </c>
      <c r="F562" s="28">
        <v>91.935194563640195</v>
      </c>
      <c r="G562" s="29">
        <v>93.885804418298804</v>
      </c>
      <c r="H562" s="29">
        <v>87.811797410569895</v>
      </c>
      <c r="I562" s="29">
        <v>96.2399885172414</v>
      </c>
      <c r="J562" s="29">
        <v>90.036548264202693</v>
      </c>
      <c r="K562" s="43">
        <v>98.3</v>
      </c>
      <c r="L562" s="43">
        <v>92.528201521937405</v>
      </c>
      <c r="M562" s="43">
        <v>87.772619047619003</v>
      </c>
      <c r="N562" s="43">
        <v>85.120891375886998</v>
      </c>
      <c r="O562" s="43">
        <v>100</v>
      </c>
      <c r="P562" s="43">
        <v>68.817204301075293</v>
      </c>
      <c r="Q562" s="43">
        <v>91.38</v>
      </c>
      <c r="R562" s="43">
        <v>97.339965551724106</v>
      </c>
      <c r="S562" s="43">
        <v>100</v>
      </c>
      <c r="T562" s="43">
        <v>88.600685330253398</v>
      </c>
      <c r="U562" s="43">
        <v>95.78</v>
      </c>
      <c r="V562" s="42">
        <v>100</v>
      </c>
      <c r="W562" s="42">
        <v>100</v>
      </c>
      <c r="X562" s="42">
        <v>100</v>
      </c>
      <c r="Y562" s="42">
        <v>83</v>
      </c>
      <c r="Z562" s="42">
        <v>98.316034230403602</v>
      </c>
      <c r="AA562" s="42">
        <v>86.855520260881406</v>
      </c>
      <c r="AB562" s="42">
        <v>92.413050074527206</v>
      </c>
      <c r="AC562" s="42">
        <v>91.095238095238102</v>
      </c>
      <c r="AD562" s="42">
        <v>78.6666666666667</v>
      </c>
      <c r="AE562" s="42">
        <v>97.5</v>
      </c>
      <c r="AF562" s="42">
        <v>80</v>
      </c>
      <c r="AG562" s="42">
        <v>90.399755634705102</v>
      </c>
      <c r="AH562" s="42">
        <v>90.399755634705102</v>
      </c>
      <c r="AI562" s="42">
        <v>79.842027117068994</v>
      </c>
      <c r="AJ562" s="42">
        <v>79.842027117068994</v>
      </c>
      <c r="AK562" s="42">
        <v>100</v>
      </c>
      <c r="AL562" s="42">
        <v>100</v>
      </c>
      <c r="AM562" s="42">
        <v>53.225806451612897</v>
      </c>
      <c r="AN562" s="42">
        <v>53.225806451612897</v>
      </c>
      <c r="AO562" s="42">
        <v>100</v>
      </c>
      <c r="AP562" s="42">
        <v>91.38</v>
      </c>
      <c r="AQ562" s="42">
        <v>100</v>
      </c>
      <c r="AR562" s="42">
        <v>94.679931103448297</v>
      </c>
      <c r="AS562" s="42">
        <v>100</v>
      </c>
      <c r="AT562" s="42">
        <v>100</v>
      </c>
      <c r="AU562" s="42">
        <v>80.5588807004968</v>
      </c>
      <c r="AV562" s="42">
        <v>98.33</v>
      </c>
      <c r="AW562" s="42">
        <v>82.179859320850596</v>
      </c>
      <c r="AX562" s="42">
        <v>97.180199631612993</v>
      </c>
      <c r="AY562" s="42">
        <v>87.136986998306398</v>
      </c>
      <c r="AZ562" s="42">
        <v>93.564999999999998</v>
      </c>
      <c r="BA562" s="42">
        <v>95.78</v>
      </c>
    </row>
    <row r="563" spans="1:53" x14ac:dyDescent="0.35">
      <c r="A563" s="27" t="s">
        <v>236</v>
      </c>
      <c r="B563" s="27" t="s">
        <v>237</v>
      </c>
      <c r="C563" s="27" t="s">
        <v>134</v>
      </c>
      <c r="D563" s="46">
        <v>2023</v>
      </c>
      <c r="E563" s="27" t="s">
        <v>140</v>
      </c>
      <c r="F563" s="28">
        <v>91.389074926501806</v>
      </c>
      <c r="G563" s="29">
        <v>96.331817984699896</v>
      </c>
      <c r="H563" s="29">
        <v>85.379535225735097</v>
      </c>
      <c r="I563" s="29">
        <v>94.979444299554302</v>
      </c>
      <c r="J563" s="29">
        <v>89.294345420125893</v>
      </c>
      <c r="K563" s="43">
        <v>99.4</v>
      </c>
      <c r="L563" s="43">
        <v>97.543235437940197</v>
      </c>
      <c r="M563" s="43">
        <v>87.772619047619003</v>
      </c>
      <c r="N563" s="43">
        <v>79.040235913800103</v>
      </c>
      <c r="O563" s="43">
        <v>100</v>
      </c>
      <c r="P563" s="43">
        <v>68.817204301075293</v>
      </c>
      <c r="Q563" s="43">
        <v>91.68</v>
      </c>
      <c r="R563" s="43">
        <v>97.339965551724106</v>
      </c>
      <c r="S563" s="43">
        <v>95.918367346938794</v>
      </c>
      <c r="T563" s="43">
        <v>87.672931775157394</v>
      </c>
      <c r="U563" s="43">
        <v>95.78</v>
      </c>
      <c r="V563" s="42">
        <v>100</v>
      </c>
      <c r="W563" s="42">
        <v>100</v>
      </c>
      <c r="X563" s="42">
        <v>100</v>
      </c>
      <c r="Y563" s="42">
        <v>94</v>
      </c>
      <c r="Z563" s="42">
        <v>100</v>
      </c>
      <c r="AA563" s="42">
        <v>100</v>
      </c>
      <c r="AB563" s="42">
        <v>92.629706313820705</v>
      </c>
      <c r="AC563" s="42">
        <v>91.095238095238102</v>
      </c>
      <c r="AD563" s="42">
        <v>78.6666666666667</v>
      </c>
      <c r="AE563" s="42">
        <v>97.5</v>
      </c>
      <c r="AF563" s="42">
        <v>80</v>
      </c>
      <c r="AG563" s="42">
        <v>84.319574187521098</v>
      </c>
      <c r="AH563" s="42">
        <v>84.319574187521098</v>
      </c>
      <c r="AI563" s="42">
        <v>73.760897640078994</v>
      </c>
      <c r="AJ563" s="42">
        <v>73.760897640078994</v>
      </c>
      <c r="AK563" s="42">
        <v>100</v>
      </c>
      <c r="AL563" s="42">
        <v>100</v>
      </c>
      <c r="AM563" s="42">
        <v>53.225806451612897</v>
      </c>
      <c r="AN563" s="42">
        <v>53.225806451612897</v>
      </c>
      <c r="AO563" s="42">
        <v>100</v>
      </c>
      <c r="AP563" s="42">
        <v>91.68</v>
      </c>
      <c r="AQ563" s="42">
        <v>100</v>
      </c>
      <c r="AR563" s="42">
        <v>94.679931103448297</v>
      </c>
      <c r="AS563" s="42">
        <v>100</v>
      </c>
      <c r="AT563" s="42">
        <v>91.836734693877503</v>
      </c>
      <c r="AU563" s="42">
        <v>80.601215173228894</v>
      </c>
      <c r="AV563" s="42">
        <v>98.33</v>
      </c>
      <c r="AW563" s="42">
        <v>77.920244138090197</v>
      </c>
      <c r="AX563" s="42">
        <v>96.591404652258902</v>
      </c>
      <c r="AY563" s="42">
        <v>86.974294912208904</v>
      </c>
      <c r="AZ563" s="42">
        <v>94.224999999999994</v>
      </c>
      <c r="BA563" s="42">
        <v>95.78</v>
      </c>
    </row>
    <row r="564" spans="1:53" x14ac:dyDescent="0.35">
      <c r="A564" s="27" t="s">
        <v>236</v>
      </c>
      <c r="B564" s="27" t="s">
        <v>237</v>
      </c>
      <c r="C564" s="27" t="s">
        <v>134</v>
      </c>
      <c r="D564" s="46">
        <v>2024</v>
      </c>
      <c r="E564" s="27" t="s">
        <v>140</v>
      </c>
      <c r="F564" s="28">
        <v>92.847987854315207</v>
      </c>
      <c r="G564" s="29">
        <v>96.5602016704417</v>
      </c>
      <c r="H564" s="29">
        <v>90.592369677557301</v>
      </c>
      <c r="I564" s="29">
        <v>95.322825396674006</v>
      </c>
      <c r="J564" s="29">
        <v>89.125770034232801</v>
      </c>
      <c r="K564" s="43">
        <v>99.85</v>
      </c>
      <c r="L564" s="43">
        <v>97.664194652294697</v>
      </c>
      <c r="M564" s="43">
        <v>87.772619047619003</v>
      </c>
      <c r="N564" s="43">
        <v>92.072322043355697</v>
      </c>
      <c r="O564" s="43">
        <v>100</v>
      </c>
      <c r="P564" s="43">
        <v>68.817204301075293</v>
      </c>
      <c r="Q564" s="43">
        <v>91.82</v>
      </c>
      <c r="R564" s="43">
        <v>97.339965551724106</v>
      </c>
      <c r="S564" s="43">
        <v>96.808510638297903</v>
      </c>
      <c r="T564" s="43">
        <v>86.4072125427911</v>
      </c>
      <c r="U564" s="43">
        <v>100</v>
      </c>
      <c r="V564" s="42">
        <v>100</v>
      </c>
      <c r="W564" s="42">
        <v>100</v>
      </c>
      <c r="X564" s="42">
        <v>100</v>
      </c>
      <c r="Y564" s="42">
        <v>98.5</v>
      </c>
      <c r="Z564" s="42">
        <v>100</v>
      </c>
      <c r="AA564" s="42">
        <v>100</v>
      </c>
      <c r="AB564" s="42">
        <v>92.992583956884204</v>
      </c>
      <c r="AC564" s="42">
        <v>91.095238095238102</v>
      </c>
      <c r="AD564" s="42">
        <v>78.6666666666667</v>
      </c>
      <c r="AE564" s="42">
        <v>97.5</v>
      </c>
      <c r="AF564" s="42">
        <v>80</v>
      </c>
      <c r="AG564" s="42">
        <v>100</v>
      </c>
      <c r="AH564" s="42">
        <v>91.451035362724298</v>
      </c>
      <c r="AI564" s="42">
        <v>93.641887394998093</v>
      </c>
      <c r="AJ564" s="42">
        <v>83.196365415700299</v>
      </c>
      <c r="AK564" s="42">
        <v>100</v>
      </c>
      <c r="AL564" s="42">
        <v>100</v>
      </c>
      <c r="AM564" s="42">
        <v>53.225806451612897</v>
      </c>
      <c r="AN564" s="42">
        <v>53.225806451612897</v>
      </c>
      <c r="AO564" s="42">
        <v>100</v>
      </c>
      <c r="AP564" s="42">
        <v>91.82</v>
      </c>
      <c r="AQ564" s="42">
        <v>100</v>
      </c>
      <c r="AR564" s="42">
        <v>94.679931103448297</v>
      </c>
      <c r="AS564" s="42">
        <v>100</v>
      </c>
      <c r="AT564" s="42">
        <v>93.617021276595807</v>
      </c>
      <c r="AU564" s="42">
        <v>80.644800551766394</v>
      </c>
      <c r="AV564" s="42">
        <v>90.972999999999999</v>
      </c>
      <c r="AW564" s="42">
        <v>76.873328510991499</v>
      </c>
      <c r="AX564" s="42">
        <v>93.715832693301806</v>
      </c>
      <c r="AY564" s="42">
        <v>88.615600957895595</v>
      </c>
      <c r="AZ564" s="42">
        <v>93.4</v>
      </c>
      <c r="BA564" s="42">
        <v>100</v>
      </c>
    </row>
    <row r="565" spans="1:53" x14ac:dyDescent="0.35">
      <c r="A565" s="27" t="s">
        <v>238</v>
      </c>
      <c r="B565" s="27" t="s">
        <v>239</v>
      </c>
      <c r="C565" s="27" t="s">
        <v>148</v>
      </c>
      <c r="D565" s="46">
        <v>2014</v>
      </c>
      <c r="E565" s="27" t="s">
        <v>131</v>
      </c>
      <c r="F565" s="28">
        <v>47.827771366959901</v>
      </c>
      <c r="G565" s="29">
        <v>49.985852965809002</v>
      </c>
      <c r="H565" s="29">
        <v>45.396138805251297</v>
      </c>
      <c r="I565" s="29">
        <v>75.021725555508198</v>
      </c>
      <c r="J565" s="29">
        <v>30.7374267191428</v>
      </c>
      <c r="K565" s="43">
        <v>80.488</v>
      </c>
      <c r="L565" s="43">
        <v>22.762346700236701</v>
      </c>
      <c r="M565" s="43">
        <v>43.428571428571402</v>
      </c>
      <c r="N565" s="43">
        <v>27.206969769299199</v>
      </c>
      <c r="O565" s="43">
        <v>48.152064112515802</v>
      </c>
      <c r="P565" s="43">
        <v>76.262626262626199</v>
      </c>
      <c r="Q565" s="43">
        <v>57.28</v>
      </c>
      <c r="R565" s="43">
        <v>75.942139275862104</v>
      </c>
      <c r="S565" s="43">
        <v>91.843037390662502</v>
      </c>
      <c r="T565" s="43">
        <v>36.946783398928503</v>
      </c>
      <c r="U565" s="43">
        <v>5.9</v>
      </c>
      <c r="V565" s="42">
        <v>88</v>
      </c>
      <c r="W565" s="42">
        <v>96</v>
      </c>
      <c r="X565" s="42">
        <v>61.22</v>
      </c>
      <c r="Y565" s="42"/>
      <c r="Z565" s="42">
        <v>22.391057619151599</v>
      </c>
      <c r="AA565" s="42">
        <v>30.470014170221798</v>
      </c>
      <c r="AB565" s="42">
        <v>15.4259683113366</v>
      </c>
      <c r="AC565" s="42">
        <v>52.380952380952401</v>
      </c>
      <c r="AD565" s="42">
        <v>30</v>
      </c>
      <c r="AE565" s="42"/>
      <c r="AF565" s="42"/>
      <c r="AG565" s="42">
        <v>33.267727574011701</v>
      </c>
      <c r="AH565" s="42">
        <v>33.267727574011701</v>
      </c>
      <c r="AI565" s="42">
        <v>21.146211964586801</v>
      </c>
      <c r="AJ565" s="42">
        <v>21.146211964586801</v>
      </c>
      <c r="AK565" s="42">
        <v>54.717885067620898</v>
      </c>
      <c r="AL565" s="42">
        <v>41.5862431574106</v>
      </c>
      <c r="AM565" s="42">
        <v>100</v>
      </c>
      <c r="AN565" s="42">
        <v>28.7878787878788</v>
      </c>
      <c r="AO565" s="42">
        <v>100</v>
      </c>
      <c r="AP565" s="42">
        <v>57.28</v>
      </c>
      <c r="AQ565" s="42">
        <v>99.1</v>
      </c>
      <c r="AR565" s="42">
        <v>52.7842785517241</v>
      </c>
      <c r="AS565" s="42">
        <v>92.850079629852004</v>
      </c>
      <c r="AT565" s="42">
        <v>90.835995151473</v>
      </c>
      <c r="AU565" s="42">
        <v>44.728682329009096</v>
      </c>
      <c r="AV565" s="42">
        <v>39.369999999999997</v>
      </c>
      <c r="AW565" s="42">
        <v>30.555009930378201</v>
      </c>
      <c r="AX565" s="42">
        <v>44.473417790531698</v>
      </c>
      <c r="AY565" s="42">
        <v>28.246014865515601</v>
      </c>
      <c r="AZ565" s="42">
        <v>34.091584158415799</v>
      </c>
      <c r="BA565" s="42">
        <v>5.9</v>
      </c>
    </row>
    <row r="566" spans="1:53" x14ac:dyDescent="0.35">
      <c r="A566" s="27" t="s">
        <v>238</v>
      </c>
      <c r="B566" s="27" t="s">
        <v>239</v>
      </c>
      <c r="C566" s="27" t="s">
        <v>148</v>
      </c>
      <c r="D566" s="46">
        <v>2015</v>
      </c>
      <c r="E566" s="27" t="s">
        <v>135</v>
      </c>
      <c r="F566" s="28">
        <v>52.236073946577399</v>
      </c>
      <c r="G566" s="29">
        <v>57.721390586697602</v>
      </c>
      <c r="H566" s="29">
        <v>48.433851174720303</v>
      </c>
      <c r="I566" s="29">
        <v>77.587122392077902</v>
      </c>
      <c r="J566" s="29">
        <v>34.324694377313001</v>
      </c>
      <c r="K566" s="43">
        <v>82</v>
      </c>
      <c r="L566" s="43">
        <v>40.5891907524583</v>
      </c>
      <c r="M566" s="43">
        <v>43.428571428571402</v>
      </c>
      <c r="N566" s="43">
        <v>37.739765037322499</v>
      </c>
      <c r="O566" s="43">
        <v>45.213549768165201</v>
      </c>
      <c r="P566" s="43">
        <v>76.262626262626199</v>
      </c>
      <c r="Q566" s="43">
        <v>62.09</v>
      </c>
      <c r="R566" s="43">
        <v>76.241695137931004</v>
      </c>
      <c r="S566" s="43">
        <v>94.429672038302797</v>
      </c>
      <c r="T566" s="43">
        <v>40.072534638307999</v>
      </c>
      <c r="U566" s="43">
        <v>11.3333333333333</v>
      </c>
      <c r="V566" s="42">
        <v>88</v>
      </c>
      <c r="W566" s="42">
        <v>96</v>
      </c>
      <c r="X566" s="42">
        <v>65</v>
      </c>
      <c r="Y566" s="42"/>
      <c r="Z566" s="42">
        <v>27.0653719216963</v>
      </c>
      <c r="AA566" s="42">
        <v>38.353079639303303</v>
      </c>
      <c r="AB566" s="42">
        <v>56.349120696375202</v>
      </c>
      <c r="AC566" s="42">
        <v>52.380952380952401</v>
      </c>
      <c r="AD566" s="42">
        <v>30</v>
      </c>
      <c r="AE566" s="42"/>
      <c r="AF566" s="42"/>
      <c r="AG566" s="42">
        <v>43.804678153611903</v>
      </c>
      <c r="AH566" s="42">
        <v>43.804678153611903</v>
      </c>
      <c r="AI566" s="42">
        <v>31.674851921033099</v>
      </c>
      <c r="AJ566" s="42">
        <v>31.674851921033099</v>
      </c>
      <c r="AK566" s="42">
        <v>51.783872310812001</v>
      </c>
      <c r="AL566" s="42">
        <v>38.643227225518302</v>
      </c>
      <c r="AM566" s="42">
        <v>100</v>
      </c>
      <c r="AN566" s="42">
        <v>28.7878787878787</v>
      </c>
      <c r="AO566" s="42">
        <v>100</v>
      </c>
      <c r="AP566" s="42">
        <v>62.09</v>
      </c>
      <c r="AQ566" s="42">
        <v>99.1</v>
      </c>
      <c r="AR566" s="42">
        <v>53.383390275862098</v>
      </c>
      <c r="AS566" s="42">
        <v>98.023348925132694</v>
      </c>
      <c r="AT566" s="42">
        <v>90.835995151473</v>
      </c>
      <c r="AU566" s="42">
        <v>52.6405928949236</v>
      </c>
      <c r="AV566" s="42">
        <v>40.337000000000003</v>
      </c>
      <c r="AW566" s="42">
        <v>34.866515723709</v>
      </c>
      <c r="AX566" s="42">
        <v>45.287496407899198</v>
      </c>
      <c r="AY566" s="42">
        <v>28.246014865515601</v>
      </c>
      <c r="AZ566" s="42">
        <v>38.307106598984802</v>
      </c>
      <c r="BA566" s="42">
        <v>11.3333333333333</v>
      </c>
    </row>
    <row r="567" spans="1:53" x14ac:dyDescent="0.35">
      <c r="A567" s="27" t="s">
        <v>238</v>
      </c>
      <c r="B567" s="27" t="s">
        <v>239</v>
      </c>
      <c r="C567" s="27" t="s">
        <v>148</v>
      </c>
      <c r="D567" s="46">
        <v>2016</v>
      </c>
      <c r="E567" s="27" t="s">
        <v>135</v>
      </c>
      <c r="F567" s="28">
        <v>55.002310188072499</v>
      </c>
      <c r="G567" s="29">
        <v>64.838362396342106</v>
      </c>
      <c r="H567" s="29">
        <v>53.805173989660403</v>
      </c>
      <c r="I567" s="29">
        <v>70.428976378970404</v>
      </c>
      <c r="J567" s="29">
        <v>37.249141682265602</v>
      </c>
      <c r="K567" s="43">
        <v>90.831999999999994</v>
      </c>
      <c r="L567" s="43">
        <v>49.549620276569499</v>
      </c>
      <c r="M567" s="43">
        <v>43.428571428571402</v>
      </c>
      <c r="N567" s="43">
        <v>39.812002686330203</v>
      </c>
      <c r="O567" s="43">
        <v>56.569619156507599</v>
      </c>
      <c r="P567" s="43">
        <v>76.262626262626199</v>
      </c>
      <c r="Q567" s="43">
        <v>49.95</v>
      </c>
      <c r="R567" s="43">
        <v>76.541251000000003</v>
      </c>
      <c r="S567" s="43">
        <v>84.795678136911306</v>
      </c>
      <c r="T567" s="43">
        <v>42.369760436165301</v>
      </c>
      <c r="U567" s="43">
        <v>16.766666666666701</v>
      </c>
      <c r="V567" s="42">
        <v>88</v>
      </c>
      <c r="W567" s="42">
        <v>96</v>
      </c>
      <c r="X567" s="42">
        <v>87.08</v>
      </c>
      <c r="Y567" s="42"/>
      <c r="Z567" s="42">
        <v>28.5303770563469</v>
      </c>
      <c r="AA567" s="42">
        <v>49.869725012286501</v>
      </c>
      <c r="AB567" s="42">
        <v>70.248758761075194</v>
      </c>
      <c r="AC567" s="42">
        <v>52.380952380952401</v>
      </c>
      <c r="AD567" s="42">
        <v>30</v>
      </c>
      <c r="AE567" s="42"/>
      <c r="AF567" s="42"/>
      <c r="AG567" s="42">
        <v>45.868082244750603</v>
      </c>
      <c r="AH567" s="42">
        <v>45.868082244750603</v>
      </c>
      <c r="AI567" s="42">
        <v>33.755923127909803</v>
      </c>
      <c r="AJ567" s="42">
        <v>33.755923127909803</v>
      </c>
      <c r="AK567" s="42">
        <v>63.130372011463002</v>
      </c>
      <c r="AL567" s="42">
        <v>50.008866301552203</v>
      </c>
      <c r="AM567" s="42">
        <v>100</v>
      </c>
      <c r="AN567" s="42">
        <v>28.7878787878787</v>
      </c>
      <c r="AO567" s="42">
        <v>100</v>
      </c>
      <c r="AP567" s="42">
        <v>49.95</v>
      </c>
      <c r="AQ567" s="42">
        <v>99.1</v>
      </c>
      <c r="AR567" s="42">
        <v>53.982501999999997</v>
      </c>
      <c r="AS567" s="42">
        <v>78.755361122349697</v>
      </c>
      <c r="AT567" s="42">
        <v>90.835995151473</v>
      </c>
      <c r="AU567" s="42">
        <v>52.503056466382603</v>
      </c>
      <c r="AV567" s="42">
        <v>41.304000000000002</v>
      </c>
      <c r="AW567" s="42">
        <v>42.451520907373997</v>
      </c>
      <c r="AX567" s="42">
        <v>47.403245117433499</v>
      </c>
      <c r="AY567" s="42">
        <v>28.246014865515601</v>
      </c>
      <c r="AZ567" s="42">
        <v>41.185929648241199</v>
      </c>
      <c r="BA567" s="42">
        <v>16.766666666666701</v>
      </c>
    </row>
    <row r="568" spans="1:53" x14ac:dyDescent="0.35">
      <c r="A568" s="27" t="s">
        <v>238</v>
      </c>
      <c r="B568" s="27" t="s">
        <v>239</v>
      </c>
      <c r="C568" s="27" t="s">
        <v>148</v>
      </c>
      <c r="D568" s="46">
        <v>2017</v>
      </c>
      <c r="E568" s="27" t="s">
        <v>135</v>
      </c>
      <c r="F568" s="28">
        <v>57.754213124399101</v>
      </c>
      <c r="G568" s="29">
        <v>69.744097433953996</v>
      </c>
      <c r="H568" s="29">
        <v>53.666366922876001</v>
      </c>
      <c r="I568" s="29">
        <v>71.241351762677198</v>
      </c>
      <c r="J568" s="29">
        <v>41.724666994640003</v>
      </c>
      <c r="K568" s="43">
        <v>96</v>
      </c>
      <c r="L568" s="43">
        <v>56.645957870599098</v>
      </c>
      <c r="M568" s="43">
        <v>43.428571428571402</v>
      </c>
      <c r="N568" s="43">
        <v>40.823588792871803</v>
      </c>
      <c r="O568" s="43">
        <v>55.211015383005098</v>
      </c>
      <c r="P568" s="43">
        <v>76.262626262626199</v>
      </c>
      <c r="Q568" s="43">
        <v>52.08</v>
      </c>
      <c r="R568" s="43">
        <v>76.541251000000003</v>
      </c>
      <c r="S568" s="43">
        <v>85.102804288031706</v>
      </c>
      <c r="T568" s="43">
        <v>46.605833743300003</v>
      </c>
      <c r="U568" s="43">
        <v>22.2</v>
      </c>
      <c r="V568" s="42">
        <v>96</v>
      </c>
      <c r="W568" s="42">
        <v>96</v>
      </c>
      <c r="X568" s="42">
        <v>96</v>
      </c>
      <c r="Y568" s="42"/>
      <c r="Z568" s="42">
        <v>30.565354289662199</v>
      </c>
      <c r="AA568" s="42">
        <v>60.250151286133502</v>
      </c>
      <c r="AB568" s="42">
        <v>79.122368036001802</v>
      </c>
      <c r="AC568" s="42">
        <v>52.380952380952401</v>
      </c>
      <c r="AD568" s="42">
        <v>30</v>
      </c>
      <c r="AE568" s="42"/>
      <c r="AF568" s="42"/>
      <c r="AG568" s="42">
        <v>46.885007261911298</v>
      </c>
      <c r="AH568" s="42">
        <v>46.885007261911298</v>
      </c>
      <c r="AI568" s="42">
        <v>34.762170323832301</v>
      </c>
      <c r="AJ568" s="42">
        <v>34.762170323832301</v>
      </c>
      <c r="AK568" s="42">
        <v>61.777552057797799</v>
      </c>
      <c r="AL568" s="42">
        <v>48.644478708212297</v>
      </c>
      <c r="AM568" s="42">
        <v>100</v>
      </c>
      <c r="AN568" s="42">
        <v>28.7878787878787</v>
      </c>
      <c r="AO568" s="42">
        <v>100</v>
      </c>
      <c r="AP568" s="42">
        <v>52.08</v>
      </c>
      <c r="AQ568" s="42">
        <v>99.1</v>
      </c>
      <c r="AR568" s="42">
        <v>53.982501999999997</v>
      </c>
      <c r="AS568" s="42">
        <v>82.311282799477993</v>
      </c>
      <c r="AT568" s="42">
        <v>87.894325776585404</v>
      </c>
      <c r="AU568" s="42">
        <v>52.748841776558002</v>
      </c>
      <c r="AV568" s="42">
        <v>43.567</v>
      </c>
      <c r="AW568" s="42">
        <v>51.142101048086602</v>
      </c>
      <c r="AX568" s="42">
        <v>59.774124560174101</v>
      </c>
      <c r="AY568" s="42">
        <v>28.246014865515601</v>
      </c>
      <c r="AZ568" s="42">
        <v>38.669172932330802</v>
      </c>
      <c r="BA568" s="42">
        <v>22.2</v>
      </c>
    </row>
    <row r="569" spans="1:53" x14ac:dyDescent="0.35">
      <c r="A569" s="27" t="s">
        <v>238</v>
      </c>
      <c r="B569" s="27" t="s">
        <v>239</v>
      </c>
      <c r="C569" s="27" t="s">
        <v>148</v>
      </c>
      <c r="D569" s="46">
        <v>2018</v>
      </c>
      <c r="E569" s="27" t="s">
        <v>135</v>
      </c>
      <c r="F569" s="28">
        <v>57.873962899161697</v>
      </c>
      <c r="G569" s="29">
        <v>68.506920265252901</v>
      </c>
      <c r="H569" s="29">
        <v>52.494703229142601</v>
      </c>
      <c r="I569" s="29">
        <v>72.970081453765303</v>
      </c>
      <c r="J569" s="29">
        <v>42.750197561650502</v>
      </c>
      <c r="K569" s="43">
        <v>96</v>
      </c>
      <c r="L569" s="43">
        <v>53.553014948846503</v>
      </c>
      <c r="M569" s="43">
        <v>43.428571428571402</v>
      </c>
      <c r="N569" s="43">
        <v>41.497162764992297</v>
      </c>
      <c r="O569" s="43">
        <v>51.608282176550901</v>
      </c>
      <c r="P569" s="43">
        <v>76.262626262626199</v>
      </c>
      <c r="Q569" s="43">
        <v>53.89</v>
      </c>
      <c r="R569" s="43">
        <v>77.140362724137901</v>
      </c>
      <c r="S569" s="43">
        <v>87.879881637157993</v>
      </c>
      <c r="T569" s="43">
        <v>48.5877469520631</v>
      </c>
      <c r="U569" s="43">
        <v>19.399999999999999</v>
      </c>
      <c r="V569" s="42">
        <v>96</v>
      </c>
      <c r="W569" s="42">
        <v>96</v>
      </c>
      <c r="X569" s="42">
        <v>96</v>
      </c>
      <c r="Y569" s="42"/>
      <c r="Z569" s="42">
        <v>24.264623961107802</v>
      </c>
      <c r="AA569" s="42">
        <v>57.943883856939003</v>
      </c>
      <c r="AB569" s="42">
        <v>78.450537028492704</v>
      </c>
      <c r="AC569" s="42">
        <v>52.380952380952401</v>
      </c>
      <c r="AD569" s="42">
        <v>30</v>
      </c>
      <c r="AE569" s="42"/>
      <c r="AF569" s="42"/>
      <c r="AG569" s="42">
        <v>47.555125534485903</v>
      </c>
      <c r="AH569" s="42">
        <v>47.555125534485903</v>
      </c>
      <c r="AI569" s="42">
        <v>35.439199995498797</v>
      </c>
      <c r="AJ569" s="42">
        <v>35.439199995498797</v>
      </c>
      <c r="AK569" s="42">
        <v>58.1710751768356</v>
      </c>
      <c r="AL569" s="42">
        <v>45.045489176266301</v>
      </c>
      <c r="AM569" s="42">
        <v>100</v>
      </c>
      <c r="AN569" s="42">
        <v>28.7878787878788</v>
      </c>
      <c r="AO569" s="42">
        <v>100</v>
      </c>
      <c r="AP569" s="42">
        <v>53.89</v>
      </c>
      <c r="AQ569" s="42">
        <v>99.1</v>
      </c>
      <c r="AR569" s="42">
        <v>55.180725448275901</v>
      </c>
      <c r="AS569" s="42">
        <v>87.865437497730497</v>
      </c>
      <c r="AT569" s="42">
        <v>87.894325776585504</v>
      </c>
      <c r="AU569" s="42">
        <v>51.750197430547203</v>
      </c>
      <c r="AV569" s="42">
        <v>45.83</v>
      </c>
      <c r="AW569" s="42">
        <v>57.688267839008397</v>
      </c>
      <c r="AX569" s="42">
        <v>63.345504625244203</v>
      </c>
      <c r="AY569" s="42">
        <v>28.246014865515601</v>
      </c>
      <c r="AZ569" s="42">
        <v>37.987499999999997</v>
      </c>
      <c r="BA569" s="42">
        <v>19.399999999999999</v>
      </c>
    </row>
    <row r="570" spans="1:53" x14ac:dyDescent="0.35">
      <c r="A570" s="27" t="s">
        <v>238</v>
      </c>
      <c r="B570" s="27" t="s">
        <v>239</v>
      </c>
      <c r="C570" s="27" t="s">
        <v>148</v>
      </c>
      <c r="D570" s="46">
        <v>2019</v>
      </c>
      <c r="E570" s="27" t="s">
        <v>135</v>
      </c>
      <c r="F570" s="28">
        <v>58.217196976159101</v>
      </c>
      <c r="G570" s="29">
        <v>70.080737500678794</v>
      </c>
      <c r="H570" s="29">
        <v>50.045825832583503</v>
      </c>
      <c r="I570" s="29">
        <v>73.180657485111098</v>
      </c>
      <c r="J570" s="29">
        <v>44.755079670970403</v>
      </c>
      <c r="K570" s="43">
        <v>96.4</v>
      </c>
      <c r="L570" s="43">
        <v>57.087558037411299</v>
      </c>
      <c r="M570" s="43">
        <v>43.428571428571402</v>
      </c>
      <c r="N570" s="43">
        <v>38.0312404381203</v>
      </c>
      <c r="O570" s="43">
        <v>48.952011012025302</v>
      </c>
      <c r="P570" s="43">
        <v>76.262626262626199</v>
      </c>
      <c r="Q570" s="43">
        <v>55.27</v>
      </c>
      <c r="R570" s="43">
        <v>77.439918620689696</v>
      </c>
      <c r="S570" s="43">
        <v>86.832053834643702</v>
      </c>
      <c r="T570" s="43">
        <v>49.883849588712998</v>
      </c>
      <c r="U570" s="43">
        <v>24.24</v>
      </c>
      <c r="V570" s="42">
        <v>98</v>
      </c>
      <c r="W570" s="42">
        <v>96</v>
      </c>
      <c r="X570" s="42">
        <v>96</v>
      </c>
      <c r="Y570" s="42"/>
      <c r="Z570" s="42">
        <v>26.525462733859399</v>
      </c>
      <c r="AA570" s="42">
        <v>66.666879476205693</v>
      </c>
      <c r="AB570" s="42">
        <v>78.070331902168704</v>
      </c>
      <c r="AC570" s="42">
        <v>52.380952380952401</v>
      </c>
      <c r="AD570" s="42">
        <v>30</v>
      </c>
      <c r="AE570" s="42"/>
      <c r="AF570" s="42"/>
      <c r="AG570" s="42">
        <v>44.0962733135555</v>
      </c>
      <c r="AH570" s="42">
        <v>44.0962733135555</v>
      </c>
      <c r="AI570" s="42">
        <v>31.966207562685199</v>
      </c>
      <c r="AJ570" s="42">
        <v>31.966207562685199</v>
      </c>
      <c r="AK570" s="42">
        <v>55.522463293746704</v>
      </c>
      <c r="AL570" s="42">
        <v>42.381558730303901</v>
      </c>
      <c r="AM570" s="42">
        <v>100</v>
      </c>
      <c r="AN570" s="42">
        <v>28.7878787878787</v>
      </c>
      <c r="AO570" s="42">
        <v>100</v>
      </c>
      <c r="AP570" s="42">
        <v>55.27</v>
      </c>
      <c r="AQ570" s="42">
        <v>99.1</v>
      </c>
      <c r="AR570" s="42">
        <v>55.779837241379298</v>
      </c>
      <c r="AS570" s="42">
        <v>85.769781892701999</v>
      </c>
      <c r="AT570" s="42">
        <v>87.894325776585504</v>
      </c>
      <c r="AU570" s="42">
        <v>52.231106832979101</v>
      </c>
      <c r="AV570" s="42">
        <v>48.21</v>
      </c>
      <c r="AW570" s="42">
        <v>60.453926503408603</v>
      </c>
      <c r="AX570" s="42">
        <v>64.136987620449602</v>
      </c>
      <c r="AY570" s="42">
        <v>28.246014865515601</v>
      </c>
      <c r="AZ570" s="42">
        <v>40.4924242424242</v>
      </c>
      <c r="BA570" s="42">
        <v>24.24</v>
      </c>
    </row>
    <row r="571" spans="1:53" x14ac:dyDescent="0.35">
      <c r="A571" s="27" t="s">
        <v>238</v>
      </c>
      <c r="B571" s="27" t="s">
        <v>239</v>
      </c>
      <c r="C571" s="27" t="s">
        <v>148</v>
      </c>
      <c r="D571" s="46">
        <v>2020</v>
      </c>
      <c r="E571" s="27" t="s">
        <v>135</v>
      </c>
      <c r="F571" s="28">
        <v>59.101347702916101</v>
      </c>
      <c r="G571" s="29">
        <v>71.203687835669101</v>
      </c>
      <c r="H571" s="29">
        <v>47.392701074582099</v>
      </c>
      <c r="I571" s="29">
        <v>76.4897438528957</v>
      </c>
      <c r="J571" s="29">
        <v>47.268561063120899</v>
      </c>
      <c r="K571" s="43">
        <v>96.4</v>
      </c>
      <c r="L571" s="43">
        <v>59.894933874886902</v>
      </c>
      <c r="M571" s="43">
        <v>43.428571428571402</v>
      </c>
      <c r="N571" s="43">
        <v>35.576195392808401</v>
      </c>
      <c r="O571" s="43">
        <v>44.774244162333801</v>
      </c>
      <c r="P571" s="43">
        <v>76.262626262626199</v>
      </c>
      <c r="Q571" s="43">
        <v>56.68</v>
      </c>
      <c r="R571" s="43">
        <v>77.739474482758595</v>
      </c>
      <c r="S571" s="43">
        <v>95.049757075928497</v>
      </c>
      <c r="T571" s="43">
        <v>51.815701328901099</v>
      </c>
      <c r="U571" s="43">
        <v>29.08</v>
      </c>
      <c r="V571" s="42">
        <v>98</v>
      </c>
      <c r="W571" s="42">
        <v>96</v>
      </c>
      <c r="X571" s="42">
        <v>96</v>
      </c>
      <c r="Y571" s="42"/>
      <c r="Z571" s="42">
        <v>32.634865439917</v>
      </c>
      <c r="AA571" s="42">
        <v>64.1611045259462</v>
      </c>
      <c r="AB571" s="42">
        <v>82.8888316587975</v>
      </c>
      <c r="AC571" s="42">
        <v>52.380952380952401</v>
      </c>
      <c r="AD571" s="42">
        <v>30</v>
      </c>
      <c r="AE571" s="42"/>
      <c r="AF571" s="42"/>
      <c r="AG571" s="42">
        <v>41.637568340966098</v>
      </c>
      <c r="AH571" s="42">
        <v>41.637568340966098</v>
      </c>
      <c r="AI571" s="42">
        <v>29.514822444650701</v>
      </c>
      <c r="AJ571" s="42">
        <v>29.514822444650701</v>
      </c>
      <c r="AK571" s="42">
        <v>51.340731522837999</v>
      </c>
      <c r="AL571" s="42">
        <v>38.207756801829703</v>
      </c>
      <c r="AM571" s="42">
        <v>100</v>
      </c>
      <c r="AN571" s="42">
        <v>28.7878787878788</v>
      </c>
      <c r="AO571" s="42">
        <v>100</v>
      </c>
      <c r="AP571" s="42">
        <v>56.68</v>
      </c>
      <c r="AQ571" s="42">
        <v>99.1</v>
      </c>
      <c r="AR571" s="42">
        <v>56.378948965517203</v>
      </c>
      <c r="AS571" s="42">
        <v>97.942651406758998</v>
      </c>
      <c r="AT571" s="42">
        <v>92.156862745097996</v>
      </c>
      <c r="AU571" s="42">
        <v>52.601636544484698</v>
      </c>
      <c r="AV571" s="42">
        <v>50.59</v>
      </c>
      <c r="AW571" s="42">
        <v>65.660649788187996</v>
      </c>
      <c r="AX571" s="42">
        <v>65.805056192585894</v>
      </c>
      <c r="AY571" s="42">
        <v>28.246014865515601</v>
      </c>
      <c r="AZ571" s="42">
        <v>42.9402985074627</v>
      </c>
      <c r="BA571" s="42">
        <v>29.08</v>
      </c>
    </row>
    <row r="572" spans="1:53" x14ac:dyDescent="0.35">
      <c r="A572" s="27" t="s">
        <v>238</v>
      </c>
      <c r="B572" s="27" t="s">
        <v>239</v>
      </c>
      <c r="C572" s="27" t="s">
        <v>148</v>
      </c>
      <c r="D572" s="46">
        <v>2021</v>
      </c>
      <c r="E572" s="27" t="s">
        <v>135</v>
      </c>
      <c r="F572" s="28">
        <v>56.968027797146</v>
      </c>
      <c r="G572" s="29">
        <v>61.865792266965897</v>
      </c>
      <c r="H572" s="29">
        <v>47.172150155854098</v>
      </c>
      <c r="I572" s="29">
        <v>75.567612794755306</v>
      </c>
      <c r="J572" s="29">
        <v>47.758731647382596</v>
      </c>
      <c r="K572" s="43">
        <v>86.6</v>
      </c>
      <c r="L572" s="43">
        <v>50.469242572176697</v>
      </c>
      <c r="M572" s="43">
        <v>35.190476190476197</v>
      </c>
      <c r="N572" s="43">
        <v>35.842955749162002</v>
      </c>
      <c r="O572" s="43">
        <v>43.956106509160001</v>
      </c>
      <c r="P572" s="43">
        <v>76.262626262626299</v>
      </c>
      <c r="Q572" s="43">
        <v>58.74</v>
      </c>
      <c r="R572" s="43">
        <v>78.039030344827594</v>
      </c>
      <c r="S572" s="43">
        <v>89.923808039438399</v>
      </c>
      <c r="T572" s="43">
        <v>52.428414559228202</v>
      </c>
      <c r="U572" s="43">
        <v>29.08</v>
      </c>
      <c r="V572" s="42">
        <v>98</v>
      </c>
      <c r="W572" s="42">
        <v>96</v>
      </c>
      <c r="X572" s="42">
        <v>96</v>
      </c>
      <c r="Y572" s="42">
        <v>0</v>
      </c>
      <c r="Z572" s="42">
        <v>19.578164431818699</v>
      </c>
      <c r="AA572" s="42">
        <v>44.834260308675603</v>
      </c>
      <c r="AB572" s="42">
        <v>86.995302976035703</v>
      </c>
      <c r="AC572" s="42">
        <v>52.380952380952401</v>
      </c>
      <c r="AD572" s="42">
        <v>30</v>
      </c>
      <c r="AE572" s="42">
        <v>0</v>
      </c>
      <c r="AF572" s="42">
        <v>0</v>
      </c>
      <c r="AG572" s="42">
        <v>41.899102450404499</v>
      </c>
      <c r="AH572" s="42">
        <v>41.899102450404499</v>
      </c>
      <c r="AI572" s="42">
        <v>29.786809047919601</v>
      </c>
      <c r="AJ572" s="42">
        <v>29.786809047919601</v>
      </c>
      <c r="AK572" s="42">
        <v>50.516932102172603</v>
      </c>
      <c r="AL572" s="42">
        <v>37.3952809161473</v>
      </c>
      <c r="AM572" s="42">
        <v>100</v>
      </c>
      <c r="AN572" s="42">
        <v>28.7878787878788</v>
      </c>
      <c r="AO572" s="42">
        <v>100</v>
      </c>
      <c r="AP572" s="42">
        <v>58.74</v>
      </c>
      <c r="AQ572" s="42">
        <v>99.1</v>
      </c>
      <c r="AR572" s="42">
        <v>56.978060689655202</v>
      </c>
      <c r="AS572" s="42">
        <v>87.690753333778801</v>
      </c>
      <c r="AT572" s="42">
        <v>92.156862745097996</v>
      </c>
      <c r="AU572" s="42">
        <v>53.324541705197603</v>
      </c>
      <c r="AV572" s="42">
        <v>49.36</v>
      </c>
      <c r="AW572" s="42">
        <v>69.582004943981204</v>
      </c>
      <c r="AX572" s="42">
        <v>65.572011281446507</v>
      </c>
      <c r="AY572" s="42">
        <v>28.246014865515601</v>
      </c>
      <c r="AZ572" s="42">
        <v>41.475000000000001</v>
      </c>
      <c r="BA572" s="42">
        <v>29.08</v>
      </c>
    </row>
    <row r="573" spans="1:53" x14ac:dyDescent="0.35">
      <c r="A573" s="27" t="s">
        <v>238</v>
      </c>
      <c r="B573" s="27" t="s">
        <v>239</v>
      </c>
      <c r="C573" s="27" t="s">
        <v>148</v>
      </c>
      <c r="D573" s="46">
        <v>2022</v>
      </c>
      <c r="E573" s="27" t="s">
        <v>135</v>
      </c>
      <c r="F573" s="28">
        <v>58.167024197735103</v>
      </c>
      <c r="G573" s="29">
        <v>63.251770448862104</v>
      </c>
      <c r="H573" s="29">
        <v>51.464668450312402</v>
      </c>
      <c r="I573" s="29">
        <v>76.9001456616799</v>
      </c>
      <c r="J573" s="29">
        <v>45.729700419727898</v>
      </c>
      <c r="K573" s="43">
        <v>87</v>
      </c>
      <c r="L573" s="43">
        <v>53.534188026917199</v>
      </c>
      <c r="M573" s="43">
        <v>35.190476190476197</v>
      </c>
      <c r="N573" s="43">
        <v>38.483215310018998</v>
      </c>
      <c r="O573" s="43">
        <v>52.047142684448801</v>
      </c>
      <c r="P573" s="43">
        <v>76.262626262626299</v>
      </c>
      <c r="Q573" s="43">
        <v>60.39</v>
      </c>
      <c r="R573" s="43">
        <v>78.338586206896593</v>
      </c>
      <c r="S573" s="43">
        <v>91.971850778143093</v>
      </c>
      <c r="T573" s="43">
        <v>49.892125524659797</v>
      </c>
      <c r="U573" s="43">
        <v>29.08</v>
      </c>
      <c r="V573" s="42">
        <v>98</v>
      </c>
      <c r="W573" s="42">
        <v>97</v>
      </c>
      <c r="X573" s="42">
        <v>96</v>
      </c>
      <c r="Y573" s="42">
        <v>0</v>
      </c>
      <c r="Z573" s="42">
        <v>21.539542105658299</v>
      </c>
      <c r="AA573" s="42">
        <v>51.932831413439303</v>
      </c>
      <c r="AB573" s="42">
        <v>87.130190561654203</v>
      </c>
      <c r="AC573" s="42">
        <v>52.380952380952401</v>
      </c>
      <c r="AD573" s="42">
        <v>30</v>
      </c>
      <c r="AE573" s="42">
        <v>0</v>
      </c>
      <c r="AF573" s="42">
        <v>0</v>
      </c>
      <c r="AG573" s="42">
        <v>44.544198145243698</v>
      </c>
      <c r="AH573" s="42">
        <v>44.544198145243698</v>
      </c>
      <c r="AI573" s="42">
        <v>32.422232474794399</v>
      </c>
      <c r="AJ573" s="42">
        <v>32.422232474794399</v>
      </c>
      <c r="AK573" s="42">
        <v>58.613207422608902</v>
      </c>
      <c r="AL573" s="42">
        <v>45.481077946288799</v>
      </c>
      <c r="AM573" s="42">
        <v>100</v>
      </c>
      <c r="AN573" s="42">
        <v>28.7878787878788</v>
      </c>
      <c r="AO573" s="42">
        <v>100</v>
      </c>
      <c r="AP573" s="42">
        <v>60.39</v>
      </c>
      <c r="AQ573" s="42">
        <v>99.1</v>
      </c>
      <c r="AR573" s="42">
        <v>57.5771724137931</v>
      </c>
      <c r="AS573" s="42">
        <v>87.440339404509103</v>
      </c>
      <c r="AT573" s="42">
        <v>96.503362151777097</v>
      </c>
      <c r="AU573" s="42">
        <v>53.255009514393997</v>
      </c>
      <c r="AV573" s="42">
        <v>48.13</v>
      </c>
      <c r="AW573" s="42">
        <v>58.456484018901001</v>
      </c>
      <c r="AX573" s="42">
        <v>65.878119224488501</v>
      </c>
      <c r="AY573" s="42">
        <v>28.246014865515601</v>
      </c>
      <c r="AZ573" s="42">
        <v>39.119999999999997</v>
      </c>
      <c r="BA573" s="42">
        <v>29.08</v>
      </c>
    </row>
    <row r="574" spans="1:53" x14ac:dyDescent="0.35">
      <c r="A574" s="27" t="s">
        <v>238</v>
      </c>
      <c r="B574" s="27" t="s">
        <v>239</v>
      </c>
      <c r="C574" s="27" t="s">
        <v>148</v>
      </c>
      <c r="D574" s="46">
        <v>2023</v>
      </c>
      <c r="E574" s="27" t="s">
        <v>135</v>
      </c>
      <c r="F574" s="28">
        <v>58.546775603195798</v>
      </c>
      <c r="G574" s="29">
        <v>64.386707641277397</v>
      </c>
      <c r="H574" s="29">
        <v>51.678245870797298</v>
      </c>
      <c r="I574" s="29">
        <v>77.389033703741802</v>
      </c>
      <c r="J574" s="29">
        <v>45.627694065728001</v>
      </c>
      <c r="K574" s="43">
        <v>87.04</v>
      </c>
      <c r="L574" s="43">
        <v>56.331531007955299</v>
      </c>
      <c r="M574" s="43">
        <v>35.190476190476197</v>
      </c>
      <c r="N574" s="43">
        <v>37.245153755831801</v>
      </c>
      <c r="O574" s="43">
        <v>53.819147789848301</v>
      </c>
      <c r="P574" s="43">
        <v>76.262626262626299</v>
      </c>
      <c r="Q574" s="43">
        <v>61.97</v>
      </c>
      <c r="R574" s="43">
        <v>78.338586206896593</v>
      </c>
      <c r="S574" s="43">
        <v>91.8585149043288</v>
      </c>
      <c r="T574" s="43">
        <v>49.76461758216</v>
      </c>
      <c r="U574" s="43">
        <v>29.08</v>
      </c>
      <c r="V574" s="42">
        <v>98</v>
      </c>
      <c r="W574" s="42">
        <v>97.1</v>
      </c>
      <c r="X574" s="42">
        <v>96</v>
      </c>
      <c r="Y574" s="42">
        <v>0</v>
      </c>
      <c r="Z574" s="42">
        <v>24.971324483217799</v>
      </c>
      <c r="AA574" s="42">
        <v>56.047909878708097</v>
      </c>
      <c r="AB574" s="42">
        <v>87.975358661940007</v>
      </c>
      <c r="AC574" s="42">
        <v>52.380952380952401</v>
      </c>
      <c r="AD574" s="42">
        <v>30</v>
      </c>
      <c r="AE574" s="42">
        <v>0</v>
      </c>
      <c r="AF574" s="42">
        <v>0</v>
      </c>
      <c r="AG574" s="42">
        <v>43.302231340840798</v>
      </c>
      <c r="AH574" s="42">
        <v>43.302231340840798</v>
      </c>
      <c r="AI574" s="42">
        <v>31.188076170822701</v>
      </c>
      <c r="AJ574" s="42">
        <v>31.188076170822701</v>
      </c>
      <c r="AK574" s="42">
        <v>60.380981840274799</v>
      </c>
      <c r="AL574" s="42">
        <v>47.257313739421797</v>
      </c>
      <c r="AM574" s="42">
        <v>100</v>
      </c>
      <c r="AN574" s="42">
        <v>28.7878787878788</v>
      </c>
      <c r="AO574" s="42">
        <v>100</v>
      </c>
      <c r="AP574" s="42">
        <v>61.97</v>
      </c>
      <c r="AQ574" s="42">
        <v>99.1</v>
      </c>
      <c r="AR574" s="42">
        <v>57.5771724137931</v>
      </c>
      <c r="AS574" s="42">
        <v>92.554044640712505</v>
      </c>
      <c r="AT574" s="42">
        <v>91.162985167945195</v>
      </c>
      <c r="AU574" s="42">
        <v>53.229942225991003</v>
      </c>
      <c r="AV574" s="42">
        <v>48.13</v>
      </c>
      <c r="AW574" s="42">
        <v>57.619573406659804</v>
      </c>
      <c r="AX574" s="42">
        <v>67.304191157086095</v>
      </c>
      <c r="AY574" s="42">
        <v>26.931881121062901</v>
      </c>
      <c r="AZ574" s="42">
        <v>39.344999999999999</v>
      </c>
      <c r="BA574" s="42">
        <v>29.08</v>
      </c>
    </row>
    <row r="575" spans="1:53" x14ac:dyDescent="0.35">
      <c r="A575" s="27" t="s">
        <v>238</v>
      </c>
      <c r="B575" s="27" t="s">
        <v>239</v>
      </c>
      <c r="C575" s="27" t="s">
        <v>148</v>
      </c>
      <c r="D575" s="46">
        <v>2024</v>
      </c>
      <c r="E575" s="27" t="s">
        <v>135</v>
      </c>
      <c r="F575" s="28">
        <v>60.659809251908399</v>
      </c>
      <c r="G575" s="29">
        <v>66.704616277573393</v>
      </c>
      <c r="H575" s="29">
        <v>51.809098912221501</v>
      </c>
      <c r="I575" s="29">
        <v>76.628815963009501</v>
      </c>
      <c r="J575" s="29">
        <v>51.1269772651724</v>
      </c>
      <c r="K575" s="43">
        <v>87</v>
      </c>
      <c r="L575" s="43">
        <v>62.166302598695403</v>
      </c>
      <c r="M575" s="43">
        <v>35.190476190476197</v>
      </c>
      <c r="N575" s="43">
        <v>35.847292519038398</v>
      </c>
      <c r="O575" s="43">
        <v>55.544141630202198</v>
      </c>
      <c r="P575" s="43">
        <v>76.262626262626299</v>
      </c>
      <c r="Q575" s="43">
        <v>63.57</v>
      </c>
      <c r="R575" s="43">
        <v>78.338586206896593</v>
      </c>
      <c r="S575" s="43">
        <v>87.977861682131902</v>
      </c>
      <c r="T575" s="43">
        <v>50.450771340900602</v>
      </c>
      <c r="U575" s="43">
        <v>53.831800962259699</v>
      </c>
      <c r="V575" s="42">
        <v>98</v>
      </c>
      <c r="W575" s="42">
        <v>97</v>
      </c>
      <c r="X575" s="42">
        <v>96</v>
      </c>
      <c r="Y575" s="42">
        <v>0</v>
      </c>
      <c r="Z575" s="42">
        <v>34.154130990023702</v>
      </c>
      <c r="AA575" s="42">
        <v>64.2641914341649</v>
      </c>
      <c r="AB575" s="42">
        <v>88.080585371897598</v>
      </c>
      <c r="AC575" s="42">
        <v>52.380952380952401</v>
      </c>
      <c r="AD575" s="42">
        <v>30</v>
      </c>
      <c r="AE575" s="42">
        <v>0</v>
      </c>
      <c r="AF575" s="42">
        <v>0</v>
      </c>
      <c r="AG575" s="42">
        <v>45.032617039788398</v>
      </c>
      <c r="AH575" s="42">
        <v>38.490838768580602</v>
      </c>
      <c r="AI575" s="42">
        <v>32.909039995206498</v>
      </c>
      <c r="AJ575" s="42">
        <v>26.956674272577999</v>
      </c>
      <c r="AK575" s="42">
        <v>62.1110791960174</v>
      </c>
      <c r="AL575" s="42">
        <v>48.977204064387003</v>
      </c>
      <c r="AM575" s="42">
        <v>100</v>
      </c>
      <c r="AN575" s="42">
        <v>28.7878787878788</v>
      </c>
      <c r="AO575" s="42">
        <v>100</v>
      </c>
      <c r="AP575" s="42">
        <v>63.57</v>
      </c>
      <c r="AQ575" s="42">
        <v>99.1</v>
      </c>
      <c r="AR575" s="42">
        <v>57.5771724137931</v>
      </c>
      <c r="AS575" s="42">
        <v>91.2718687927605</v>
      </c>
      <c r="AT575" s="42">
        <v>84.683854571503204</v>
      </c>
      <c r="AU575" s="42">
        <v>51.464430663513298</v>
      </c>
      <c r="AV575" s="42">
        <v>53.430999999999997</v>
      </c>
      <c r="AW575" s="42">
        <v>58.608168970336997</v>
      </c>
      <c r="AX575" s="42">
        <v>62.697564833683501</v>
      </c>
      <c r="AY575" s="42">
        <v>31.130692236969299</v>
      </c>
      <c r="AZ575" s="42">
        <v>43.274999999999999</v>
      </c>
      <c r="BA575" s="42">
        <v>53.831800962259699</v>
      </c>
    </row>
    <row r="576" spans="1:53" x14ac:dyDescent="0.35">
      <c r="A576" s="27" t="s">
        <v>240</v>
      </c>
      <c r="B576" s="27" t="s">
        <v>241</v>
      </c>
      <c r="C576" s="27" t="s">
        <v>134</v>
      </c>
      <c r="D576" s="46">
        <v>2014</v>
      </c>
      <c r="E576" s="27" t="s">
        <v>136</v>
      </c>
      <c r="F576" s="28">
        <v>72.546215643139305</v>
      </c>
      <c r="G576" s="29">
        <v>58.770930486457601</v>
      </c>
      <c r="H576" s="29">
        <v>80.245710355698293</v>
      </c>
      <c r="I576" s="29">
        <v>78.369814010100995</v>
      </c>
      <c r="J576" s="29">
        <v>74.942097017328507</v>
      </c>
      <c r="K576" s="43">
        <v>89.12</v>
      </c>
      <c r="L576" s="43">
        <v>26.608278597096302</v>
      </c>
      <c r="M576" s="43">
        <v>62.398095238095202</v>
      </c>
      <c r="N576" s="43">
        <v>76.101689233146502</v>
      </c>
      <c r="O576" s="43">
        <v>85.623697767210302</v>
      </c>
      <c r="P576" s="43">
        <v>77.7777777777778</v>
      </c>
      <c r="Q576" s="43">
        <v>73.23</v>
      </c>
      <c r="R576" s="43">
        <v>83.849138999999994</v>
      </c>
      <c r="S576" s="43">
        <v>78.030303030303003</v>
      </c>
      <c r="T576" s="43">
        <v>78.977621271660595</v>
      </c>
      <c r="U576" s="43">
        <v>58.8</v>
      </c>
      <c r="V576" s="42">
        <v>99</v>
      </c>
      <c r="W576" s="42">
        <v>99.3</v>
      </c>
      <c r="X576" s="42">
        <v>74</v>
      </c>
      <c r="Y576" s="42"/>
      <c r="Z576" s="42">
        <v>19.233125016767001</v>
      </c>
      <c r="AA576" s="42">
        <v>24.3673046222826</v>
      </c>
      <c r="AB576" s="42">
        <v>36.224406152239197</v>
      </c>
      <c r="AC576" s="42">
        <v>56.952380952380999</v>
      </c>
      <c r="AD576" s="42">
        <v>70.566666666666706</v>
      </c>
      <c r="AE576" s="42"/>
      <c r="AF576" s="42"/>
      <c r="AG576" s="42">
        <v>82.435802720130695</v>
      </c>
      <c r="AH576" s="42">
        <v>82.435802720130695</v>
      </c>
      <c r="AI576" s="42">
        <v>69.767575746162294</v>
      </c>
      <c r="AJ576" s="42">
        <v>69.767575746162294</v>
      </c>
      <c r="AK576" s="42">
        <v>92.485654044776496</v>
      </c>
      <c r="AL576" s="42">
        <v>78.761741489644095</v>
      </c>
      <c r="AM576" s="42">
        <v>66.6666666666667</v>
      </c>
      <c r="AN576" s="42">
        <v>66.6666666666667</v>
      </c>
      <c r="AO576" s="42">
        <v>100</v>
      </c>
      <c r="AP576" s="42">
        <v>73.23</v>
      </c>
      <c r="AQ576" s="42">
        <v>99</v>
      </c>
      <c r="AR576" s="42">
        <v>68.698278000000002</v>
      </c>
      <c r="AS576" s="42">
        <v>69.696969696969703</v>
      </c>
      <c r="AT576" s="42">
        <v>86.363636363636402</v>
      </c>
      <c r="AU576" s="42">
        <v>77.551855833483401</v>
      </c>
      <c r="AV576" s="42">
        <v>100</v>
      </c>
      <c r="AW576" s="42">
        <v>37.677123690700299</v>
      </c>
      <c r="AX576" s="42">
        <v>90.7103915599304</v>
      </c>
      <c r="AY576" s="42">
        <v>91.188735274189</v>
      </c>
      <c r="AZ576" s="42">
        <v>95.52</v>
      </c>
      <c r="BA576" s="42">
        <v>58.8</v>
      </c>
    </row>
    <row r="577" spans="1:53" x14ac:dyDescent="0.35">
      <c r="A577" s="27" t="s">
        <v>240</v>
      </c>
      <c r="B577" s="27" t="s">
        <v>241</v>
      </c>
      <c r="C577" s="27" t="s">
        <v>134</v>
      </c>
      <c r="D577" s="46">
        <v>2015</v>
      </c>
      <c r="E577" s="27" t="s">
        <v>136</v>
      </c>
      <c r="F577" s="28">
        <v>75.990999011615401</v>
      </c>
      <c r="G577" s="29">
        <v>69.489997959554898</v>
      </c>
      <c r="H577" s="29">
        <v>79.037405401572897</v>
      </c>
      <c r="I577" s="29">
        <v>79.031354239986101</v>
      </c>
      <c r="J577" s="29">
        <v>76.8235227873501</v>
      </c>
      <c r="K577" s="43">
        <v>91.52</v>
      </c>
      <c r="L577" s="43">
        <v>42.434518708410998</v>
      </c>
      <c r="M577" s="43">
        <v>79.540952380952405</v>
      </c>
      <c r="N577" s="43">
        <v>76.410652348020406</v>
      </c>
      <c r="O577" s="43">
        <v>82.293972267022895</v>
      </c>
      <c r="P577" s="43">
        <v>77.7777777777778</v>
      </c>
      <c r="Q577" s="43">
        <v>75.28</v>
      </c>
      <c r="R577" s="43">
        <v>83.783759689655199</v>
      </c>
      <c r="S577" s="43">
        <v>78.030303030303003</v>
      </c>
      <c r="T577" s="43">
        <v>79.404403484187597</v>
      </c>
      <c r="U577" s="43">
        <v>66.5</v>
      </c>
      <c r="V577" s="42">
        <v>99</v>
      </c>
      <c r="W577" s="42">
        <v>99.3</v>
      </c>
      <c r="X577" s="42">
        <v>80</v>
      </c>
      <c r="Y577" s="42"/>
      <c r="Z577" s="42">
        <v>28.269058397179801</v>
      </c>
      <c r="AA577" s="42">
        <v>36.807111669080001</v>
      </c>
      <c r="AB577" s="42">
        <v>62.227386058973103</v>
      </c>
      <c r="AC577" s="42">
        <v>85.523809523809504</v>
      </c>
      <c r="AD577" s="42">
        <v>70.566666666666706</v>
      </c>
      <c r="AE577" s="42"/>
      <c r="AF577" s="42"/>
      <c r="AG577" s="42">
        <v>82.744679025389601</v>
      </c>
      <c r="AH577" s="42">
        <v>82.744679025389601</v>
      </c>
      <c r="AI577" s="42">
        <v>70.076625670651097</v>
      </c>
      <c r="AJ577" s="42">
        <v>70.076625670651097</v>
      </c>
      <c r="AK577" s="42">
        <v>89.155834500839603</v>
      </c>
      <c r="AL577" s="42">
        <v>75.4321100332063</v>
      </c>
      <c r="AM577" s="42">
        <v>66.6666666666667</v>
      </c>
      <c r="AN577" s="42">
        <v>66.6666666666667</v>
      </c>
      <c r="AO577" s="42">
        <v>100</v>
      </c>
      <c r="AP577" s="42">
        <v>75.28</v>
      </c>
      <c r="AQ577" s="42">
        <v>99</v>
      </c>
      <c r="AR577" s="42">
        <v>68.567519379310397</v>
      </c>
      <c r="AS577" s="42">
        <v>69.696969696969703</v>
      </c>
      <c r="AT577" s="42">
        <v>86.363636363636402</v>
      </c>
      <c r="AU577" s="42">
        <v>77.676056528784301</v>
      </c>
      <c r="AV577" s="42">
        <v>97.101500000000001</v>
      </c>
      <c r="AW577" s="42">
        <v>39.123909867024999</v>
      </c>
      <c r="AX577" s="42">
        <v>92.993958156002705</v>
      </c>
      <c r="AY577" s="42">
        <v>91.188735274189</v>
      </c>
      <c r="AZ577" s="42">
        <v>94.977215189873405</v>
      </c>
      <c r="BA577" s="42">
        <v>66.5</v>
      </c>
    </row>
    <row r="578" spans="1:53" x14ac:dyDescent="0.35">
      <c r="A578" s="27" t="s">
        <v>240</v>
      </c>
      <c r="B578" s="27" t="s">
        <v>241</v>
      </c>
      <c r="C578" s="27" t="s">
        <v>134</v>
      </c>
      <c r="D578" s="46">
        <v>2016</v>
      </c>
      <c r="E578" s="27" t="s">
        <v>136</v>
      </c>
      <c r="F578" s="28">
        <v>77.9592995379234</v>
      </c>
      <c r="G578" s="29">
        <v>73.893427255356201</v>
      </c>
      <c r="H578" s="29">
        <v>79.165982623148295</v>
      </c>
      <c r="I578" s="29">
        <v>79.367325126785104</v>
      </c>
      <c r="J578" s="29">
        <v>79.558310678420099</v>
      </c>
      <c r="K578" s="43">
        <v>94.68</v>
      </c>
      <c r="L578" s="43">
        <v>50.283091947914201</v>
      </c>
      <c r="M578" s="43">
        <v>79.540952380952405</v>
      </c>
      <c r="N578" s="43">
        <v>76.714389319865802</v>
      </c>
      <c r="O578" s="43">
        <v>82.311678349115994</v>
      </c>
      <c r="P578" s="43">
        <v>77.7777777777778</v>
      </c>
      <c r="Q578" s="43">
        <v>79.83</v>
      </c>
      <c r="R578" s="43">
        <v>84.029551137930994</v>
      </c>
      <c r="S578" s="43">
        <v>74.242424242424207</v>
      </c>
      <c r="T578" s="43">
        <v>80.897888348025106</v>
      </c>
      <c r="U578" s="43">
        <v>74.2</v>
      </c>
      <c r="V578" s="42">
        <v>99</v>
      </c>
      <c r="W578" s="42">
        <v>99.6</v>
      </c>
      <c r="X578" s="42">
        <v>87.6</v>
      </c>
      <c r="Y578" s="42"/>
      <c r="Z578" s="42">
        <v>34.189233657913597</v>
      </c>
      <c r="AA578" s="42">
        <v>43.828611953281403</v>
      </c>
      <c r="AB578" s="42">
        <v>72.831430232547604</v>
      </c>
      <c r="AC578" s="42">
        <v>85.523809523809504</v>
      </c>
      <c r="AD578" s="42">
        <v>70.566666666666706</v>
      </c>
      <c r="AE578" s="42"/>
      <c r="AF578" s="42"/>
      <c r="AG578" s="42">
        <v>82.956076911296805</v>
      </c>
      <c r="AH578" s="42">
        <v>82.956076911296805</v>
      </c>
      <c r="AI578" s="42">
        <v>70.472701728434799</v>
      </c>
      <c r="AJ578" s="42">
        <v>70.472701728434799</v>
      </c>
      <c r="AK578" s="42">
        <v>89.073506573166298</v>
      </c>
      <c r="AL578" s="42">
        <v>75.549850125065802</v>
      </c>
      <c r="AM578" s="42">
        <v>66.6666666666667</v>
      </c>
      <c r="AN578" s="42">
        <v>66.6666666666667</v>
      </c>
      <c r="AO578" s="42">
        <v>100</v>
      </c>
      <c r="AP578" s="42">
        <v>79.83</v>
      </c>
      <c r="AQ578" s="42">
        <v>99</v>
      </c>
      <c r="AR578" s="42">
        <v>69.059102275862102</v>
      </c>
      <c r="AS578" s="42">
        <v>62.121212121212103</v>
      </c>
      <c r="AT578" s="42">
        <v>86.363636363636402</v>
      </c>
      <c r="AU578" s="42">
        <v>78.033341825660401</v>
      </c>
      <c r="AV578" s="42">
        <v>94.203000000000003</v>
      </c>
      <c r="AW578" s="42">
        <v>45.265322924452697</v>
      </c>
      <c r="AX578" s="42">
        <v>94.5805417158235</v>
      </c>
      <c r="AY578" s="42">
        <v>91.188735274189</v>
      </c>
      <c r="AZ578" s="42">
        <v>96.64</v>
      </c>
      <c r="BA578" s="42">
        <v>74.2</v>
      </c>
    </row>
    <row r="579" spans="1:53" x14ac:dyDescent="0.35">
      <c r="A579" s="27" t="s">
        <v>240</v>
      </c>
      <c r="B579" s="27" t="s">
        <v>241</v>
      </c>
      <c r="C579" s="27" t="s">
        <v>134</v>
      </c>
      <c r="D579" s="46">
        <v>2017</v>
      </c>
      <c r="E579" s="27" t="s">
        <v>136</v>
      </c>
      <c r="F579" s="28">
        <v>79.459329687209305</v>
      </c>
      <c r="G579" s="29">
        <v>76.935849573586395</v>
      </c>
      <c r="H579" s="29">
        <v>79.306540562715398</v>
      </c>
      <c r="I579" s="29">
        <v>79.812878307326102</v>
      </c>
      <c r="J579" s="29">
        <v>81.859456209393102</v>
      </c>
      <c r="K579" s="43">
        <v>98.12</v>
      </c>
      <c r="L579" s="43">
        <v>54.449147743489803</v>
      </c>
      <c r="M579" s="43">
        <v>79.540952380952405</v>
      </c>
      <c r="N579" s="43">
        <v>77.293739322762903</v>
      </c>
      <c r="O579" s="43">
        <v>82.083723195136798</v>
      </c>
      <c r="P579" s="43">
        <v>77.7777777777778</v>
      </c>
      <c r="Q579" s="43">
        <v>81.8</v>
      </c>
      <c r="R579" s="43">
        <v>84.406311689655197</v>
      </c>
      <c r="S579" s="43">
        <v>73.232323232323196</v>
      </c>
      <c r="T579" s="43">
        <v>81.849320261741397</v>
      </c>
      <c r="U579" s="43">
        <v>81.900000000000006</v>
      </c>
      <c r="V579" s="42">
        <v>99</v>
      </c>
      <c r="W579" s="42">
        <v>99.9</v>
      </c>
      <c r="X579" s="42">
        <v>95.9</v>
      </c>
      <c r="Y579" s="42"/>
      <c r="Z579" s="42">
        <v>37.349683065007</v>
      </c>
      <c r="AA579" s="42">
        <v>46.6134545919953</v>
      </c>
      <c r="AB579" s="42">
        <v>79.384305573467003</v>
      </c>
      <c r="AC579" s="42">
        <v>85.523809523809504</v>
      </c>
      <c r="AD579" s="42">
        <v>70.566666666666706</v>
      </c>
      <c r="AE579" s="42"/>
      <c r="AF579" s="42"/>
      <c r="AG579" s="42">
        <v>83.443732679559005</v>
      </c>
      <c r="AH579" s="42">
        <v>83.443732679559005</v>
      </c>
      <c r="AI579" s="42">
        <v>71.143745965966801</v>
      </c>
      <c r="AJ579" s="42">
        <v>71.143745965966801</v>
      </c>
      <c r="AK579" s="42">
        <v>88.746215998332502</v>
      </c>
      <c r="AL579" s="42">
        <v>75.421230391940995</v>
      </c>
      <c r="AM579" s="42">
        <v>66.6666666666667</v>
      </c>
      <c r="AN579" s="42">
        <v>66.6666666666667</v>
      </c>
      <c r="AO579" s="42">
        <v>100</v>
      </c>
      <c r="AP579" s="42">
        <v>81.8</v>
      </c>
      <c r="AQ579" s="42">
        <v>99</v>
      </c>
      <c r="AR579" s="42">
        <v>69.812623379310395</v>
      </c>
      <c r="AS579" s="42">
        <v>65.909090909090907</v>
      </c>
      <c r="AT579" s="42">
        <v>80.5555555555556</v>
      </c>
      <c r="AU579" s="42">
        <v>78.305664676493805</v>
      </c>
      <c r="AV579" s="42">
        <v>96.061499999999995</v>
      </c>
      <c r="AW579" s="42">
        <v>48.278372222107201</v>
      </c>
      <c r="AX579" s="42">
        <v>96.003079135917105</v>
      </c>
      <c r="AY579" s="42">
        <v>91.188735274189</v>
      </c>
      <c r="AZ579" s="42">
        <v>94.88</v>
      </c>
      <c r="BA579" s="42">
        <v>81.900000000000006</v>
      </c>
    </row>
    <row r="580" spans="1:53" x14ac:dyDescent="0.35">
      <c r="A580" s="27" t="s">
        <v>240</v>
      </c>
      <c r="B580" s="27" t="s">
        <v>241</v>
      </c>
      <c r="C580" s="27" t="s">
        <v>134</v>
      </c>
      <c r="D580" s="46">
        <v>2018</v>
      </c>
      <c r="E580" s="27" t="s">
        <v>140</v>
      </c>
      <c r="F580" s="28">
        <v>81.698692834241797</v>
      </c>
      <c r="G580" s="29">
        <v>78.9434118754275</v>
      </c>
      <c r="H580" s="29">
        <v>80.131654143919903</v>
      </c>
      <c r="I580" s="29">
        <v>83.619360711688401</v>
      </c>
      <c r="J580" s="29">
        <v>84.223558867231006</v>
      </c>
      <c r="K580" s="43">
        <v>99.36</v>
      </c>
      <c r="L580" s="43">
        <v>58.228053498092599</v>
      </c>
      <c r="M580" s="43">
        <v>79.540952380952405</v>
      </c>
      <c r="N580" s="43">
        <v>67.441154195905597</v>
      </c>
      <c r="O580" s="43">
        <v>93.999092275005395</v>
      </c>
      <c r="P580" s="43">
        <v>77.7777777777778</v>
      </c>
      <c r="Q580" s="43">
        <v>83.21</v>
      </c>
      <c r="R580" s="43">
        <v>84.811587103448304</v>
      </c>
      <c r="S580" s="43">
        <v>82.836495031617005</v>
      </c>
      <c r="T580" s="43">
        <v>82.329448584038801</v>
      </c>
      <c r="U580" s="43">
        <v>91.8</v>
      </c>
      <c r="V580" s="42">
        <v>99</v>
      </c>
      <c r="W580" s="42">
        <v>99.9</v>
      </c>
      <c r="X580" s="42">
        <v>99</v>
      </c>
      <c r="Y580" s="42"/>
      <c r="Z580" s="42">
        <v>45.912893137343701</v>
      </c>
      <c r="AA580" s="42">
        <v>50.079820955980097</v>
      </c>
      <c r="AB580" s="42">
        <v>78.691446400954007</v>
      </c>
      <c r="AC580" s="42">
        <v>85.523809523809504</v>
      </c>
      <c r="AD580" s="42">
        <v>70.566666666666706</v>
      </c>
      <c r="AE580" s="42"/>
      <c r="AF580" s="42"/>
      <c r="AG580" s="42">
        <v>70.9101824486673</v>
      </c>
      <c r="AH580" s="42">
        <v>76.455354784042001</v>
      </c>
      <c r="AI580" s="42">
        <v>58.4269536077692</v>
      </c>
      <c r="AJ580" s="42">
        <v>63.972125943143901</v>
      </c>
      <c r="AK580" s="42">
        <v>100</v>
      </c>
      <c r="AL580" s="42">
        <v>87.998184550010805</v>
      </c>
      <c r="AM580" s="42">
        <v>66.6666666666667</v>
      </c>
      <c r="AN580" s="42">
        <v>66.6666666666667</v>
      </c>
      <c r="AO580" s="42">
        <v>100</v>
      </c>
      <c r="AP580" s="42">
        <v>83.21</v>
      </c>
      <c r="AQ580" s="42">
        <v>99</v>
      </c>
      <c r="AR580" s="42">
        <v>70.623174206896607</v>
      </c>
      <c r="AS580" s="42">
        <v>85.185185185185205</v>
      </c>
      <c r="AT580" s="42">
        <v>80.487804878048806</v>
      </c>
      <c r="AU580" s="42">
        <v>78.630548321418701</v>
      </c>
      <c r="AV580" s="42">
        <v>97.92</v>
      </c>
      <c r="AW580" s="42">
        <v>51.290991138408799</v>
      </c>
      <c r="AX580" s="42">
        <v>94.296968186177395</v>
      </c>
      <c r="AY580" s="42">
        <v>91.188735274189</v>
      </c>
      <c r="AZ580" s="42">
        <v>94.56</v>
      </c>
      <c r="BA580" s="42">
        <v>91.8</v>
      </c>
    </row>
    <row r="581" spans="1:53" x14ac:dyDescent="0.35">
      <c r="A581" s="27" t="s">
        <v>240</v>
      </c>
      <c r="B581" s="27" t="s">
        <v>241</v>
      </c>
      <c r="C581" s="27" t="s">
        <v>134</v>
      </c>
      <c r="D581" s="46">
        <v>2019</v>
      </c>
      <c r="E581" s="27" t="s">
        <v>140</v>
      </c>
      <c r="F581" s="28">
        <v>84.290245273526807</v>
      </c>
      <c r="G581" s="29">
        <v>81.396666304372502</v>
      </c>
      <c r="H581" s="29">
        <v>82.853346547803397</v>
      </c>
      <c r="I581" s="29">
        <v>87.490248731800804</v>
      </c>
      <c r="J581" s="29">
        <v>85.552547504327094</v>
      </c>
      <c r="K581" s="43">
        <v>99.36</v>
      </c>
      <c r="L581" s="43">
        <v>64.361189570455096</v>
      </c>
      <c r="M581" s="43">
        <v>79.540952380952405</v>
      </c>
      <c r="N581" s="43">
        <v>71.388163231767507</v>
      </c>
      <c r="O581" s="43">
        <v>96.8563142488522</v>
      </c>
      <c r="P581" s="43">
        <v>77.7777777777778</v>
      </c>
      <c r="Q581" s="43">
        <v>83.97</v>
      </c>
      <c r="R581" s="43">
        <v>85.167412862069</v>
      </c>
      <c r="S581" s="43">
        <v>93.3333333333333</v>
      </c>
      <c r="T581" s="43">
        <v>83.265684380408899</v>
      </c>
      <c r="U581" s="43">
        <v>94.7</v>
      </c>
      <c r="V581" s="42">
        <v>99</v>
      </c>
      <c r="W581" s="42">
        <v>99.9</v>
      </c>
      <c r="X581" s="42">
        <v>99</v>
      </c>
      <c r="Y581" s="42"/>
      <c r="Z581" s="42">
        <v>57.941819957700403</v>
      </c>
      <c r="AA581" s="42">
        <v>56.716047049359702</v>
      </c>
      <c r="AB581" s="42">
        <v>78.425701704305098</v>
      </c>
      <c r="AC581" s="42">
        <v>85.523809523809504</v>
      </c>
      <c r="AD581" s="42">
        <v>70.566666666666706</v>
      </c>
      <c r="AE581" s="42"/>
      <c r="AF581" s="42"/>
      <c r="AG581" s="42">
        <v>77.629804067517199</v>
      </c>
      <c r="AH581" s="42">
        <v>77.629804067517199</v>
      </c>
      <c r="AI581" s="42">
        <v>65.146522396017801</v>
      </c>
      <c r="AJ581" s="42">
        <v>65.146522396017801</v>
      </c>
      <c r="AK581" s="42">
        <v>100</v>
      </c>
      <c r="AL581" s="42">
        <v>93.712628497704301</v>
      </c>
      <c r="AM581" s="42">
        <v>66.6666666666667</v>
      </c>
      <c r="AN581" s="42">
        <v>66.6666666666667</v>
      </c>
      <c r="AO581" s="42">
        <v>100</v>
      </c>
      <c r="AP581" s="42">
        <v>83.97</v>
      </c>
      <c r="AQ581" s="42">
        <v>99</v>
      </c>
      <c r="AR581" s="42">
        <v>71.3348257241379</v>
      </c>
      <c r="AS581" s="42">
        <v>100</v>
      </c>
      <c r="AT581" s="42">
        <v>86.6666666666666</v>
      </c>
      <c r="AU581" s="42">
        <v>78.907136261931996</v>
      </c>
      <c r="AV581" s="42">
        <v>93.08</v>
      </c>
      <c r="AW581" s="42">
        <v>58.501016435374702</v>
      </c>
      <c r="AX581" s="42">
        <v>94.551533930548899</v>
      </c>
      <c r="AY581" s="42">
        <v>91.188735274189</v>
      </c>
      <c r="AZ581" s="42">
        <v>93.28</v>
      </c>
      <c r="BA581" s="42">
        <v>94.7</v>
      </c>
    </row>
    <row r="582" spans="1:53" x14ac:dyDescent="0.35">
      <c r="A582" s="27" t="s">
        <v>240</v>
      </c>
      <c r="B582" s="27" t="s">
        <v>241</v>
      </c>
      <c r="C582" s="27" t="s">
        <v>134</v>
      </c>
      <c r="D582" s="46">
        <v>2020</v>
      </c>
      <c r="E582" s="27" t="s">
        <v>140</v>
      </c>
      <c r="F582" s="28">
        <v>84.036167994308101</v>
      </c>
      <c r="G582" s="29">
        <v>82.462212042898599</v>
      </c>
      <c r="H582" s="29">
        <v>81.400562645171604</v>
      </c>
      <c r="I582" s="29">
        <v>83.570809603235404</v>
      </c>
      <c r="J582" s="29">
        <v>88.905364234352604</v>
      </c>
      <c r="K582" s="43">
        <v>99.54</v>
      </c>
      <c r="L582" s="43">
        <v>66.845053916770297</v>
      </c>
      <c r="M582" s="43">
        <v>79.540952380952405</v>
      </c>
      <c r="N582" s="43">
        <v>70.511703648752004</v>
      </c>
      <c r="O582" s="43">
        <v>94.100814075288</v>
      </c>
      <c r="P582" s="43">
        <v>77.7777777777778</v>
      </c>
      <c r="Q582" s="43">
        <v>84.72</v>
      </c>
      <c r="R582" s="43">
        <v>85.251688068965507</v>
      </c>
      <c r="S582" s="43">
        <v>80.740740740740705</v>
      </c>
      <c r="T582" s="43">
        <v>86.731705292940703</v>
      </c>
      <c r="U582" s="43">
        <v>97.6</v>
      </c>
      <c r="V582" s="42">
        <v>99.3</v>
      </c>
      <c r="W582" s="42">
        <v>99.9</v>
      </c>
      <c r="X582" s="42">
        <v>99.3</v>
      </c>
      <c r="Y582" s="42"/>
      <c r="Z582" s="42">
        <v>64.082138916920201</v>
      </c>
      <c r="AA582" s="42">
        <v>54.759169358911102</v>
      </c>
      <c r="AB582" s="42">
        <v>81.693853474479695</v>
      </c>
      <c r="AC582" s="42">
        <v>85.523809523809504</v>
      </c>
      <c r="AD582" s="42">
        <v>70.566666666666706</v>
      </c>
      <c r="AE582" s="42"/>
      <c r="AF582" s="42"/>
      <c r="AG582" s="42">
        <v>76.616325121992503</v>
      </c>
      <c r="AH582" s="42">
        <v>76.616325121992503</v>
      </c>
      <c r="AI582" s="42">
        <v>64.407082175511604</v>
      </c>
      <c r="AJ582" s="42">
        <v>64.407082175511604</v>
      </c>
      <c r="AK582" s="42">
        <v>100</v>
      </c>
      <c r="AL582" s="42">
        <v>88.2016281505759</v>
      </c>
      <c r="AM582" s="42">
        <v>66.6666666666667</v>
      </c>
      <c r="AN582" s="42">
        <v>66.6666666666667</v>
      </c>
      <c r="AO582" s="42">
        <v>100</v>
      </c>
      <c r="AP582" s="42">
        <v>84.72</v>
      </c>
      <c r="AQ582" s="42">
        <v>99</v>
      </c>
      <c r="AR582" s="42">
        <v>71.503376137930999</v>
      </c>
      <c r="AS582" s="42">
        <v>81.481481481481495</v>
      </c>
      <c r="AT582" s="42">
        <v>80</v>
      </c>
      <c r="AU582" s="42">
        <v>79.155164846054106</v>
      </c>
      <c r="AV582" s="42">
        <v>88.24</v>
      </c>
      <c r="AW582" s="42">
        <v>73.893568773226704</v>
      </c>
      <c r="AX582" s="42">
        <v>94.870323521100403</v>
      </c>
      <c r="AY582" s="42">
        <v>94.579469324322503</v>
      </c>
      <c r="AZ582" s="42">
        <v>94.08</v>
      </c>
      <c r="BA582" s="42">
        <v>97.6</v>
      </c>
    </row>
    <row r="583" spans="1:53" x14ac:dyDescent="0.35">
      <c r="A583" s="27" t="s">
        <v>240</v>
      </c>
      <c r="B583" s="27" t="s">
        <v>241</v>
      </c>
      <c r="C583" s="27" t="s">
        <v>134</v>
      </c>
      <c r="D583" s="46">
        <v>2021</v>
      </c>
      <c r="E583" s="27" t="s">
        <v>140</v>
      </c>
      <c r="F583" s="28">
        <v>85.261550383526398</v>
      </c>
      <c r="G583" s="29">
        <v>78.159751833334099</v>
      </c>
      <c r="H583" s="29">
        <v>83.343134237218806</v>
      </c>
      <c r="I583" s="29">
        <v>90.279183678160905</v>
      </c>
      <c r="J583" s="29">
        <v>89.861213319502895</v>
      </c>
      <c r="K583" s="43">
        <v>97.81</v>
      </c>
      <c r="L583" s="43">
        <v>59.8109272023828</v>
      </c>
      <c r="M583" s="43">
        <v>75.556904761904804</v>
      </c>
      <c r="N583" s="43">
        <v>72.9277674444306</v>
      </c>
      <c r="O583" s="43">
        <v>96.5411792597274</v>
      </c>
      <c r="P583" s="43">
        <v>77.7777777777778</v>
      </c>
      <c r="Q583" s="43">
        <v>85.36</v>
      </c>
      <c r="R583" s="43">
        <v>85.477551034482801</v>
      </c>
      <c r="S583" s="43">
        <v>100</v>
      </c>
      <c r="T583" s="43">
        <v>87.926516649378698</v>
      </c>
      <c r="U583" s="43">
        <v>97.6</v>
      </c>
      <c r="V583" s="42">
        <v>99.7</v>
      </c>
      <c r="W583" s="42">
        <v>99.9</v>
      </c>
      <c r="X583" s="42">
        <v>99.7</v>
      </c>
      <c r="Y583" s="42">
        <v>80</v>
      </c>
      <c r="Z583" s="42">
        <v>50.939618153082002</v>
      </c>
      <c r="AA583" s="42">
        <v>44.6635687160869</v>
      </c>
      <c r="AB583" s="42">
        <v>83.829594737979406</v>
      </c>
      <c r="AC583" s="42">
        <v>85.523809523809504</v>
      </c>
      <c r="AD583" s="42">
        <v>70.566666666666706</v>
      </c>
      <c r="AE583" s="42">
        <v>77.5</v>
      </c>
      <c r="AF583" s="42">
        <v>0</v>
      </c>
      <c r="AG583" s="42">
        <v>79.215510314582204</v>
      </c>
      <c r="AH583" s="42">
        <v>79.215510314582204</v>
      </c>
      <c r="AI583" s="42">
        <v>66.640024574279096</v>
      </c>
      <c r="AJ583" s="42">
        <v>66.640024574279096</v>
      </c>
      <c r="AK583" s="42">
        <v>100</v>
      </c>
      <c r="AL583" s="42">
        <v>93.0823585194548</v>
      </c>
      <c r="AM583" s="42">
        <v>66.6666666666667</v>
      </c>
      <c r="AN583" s="42">
        <v>66.6666666666667</v>
      </c>
      <c r="AO583" s="42">
        <v>100</v>
      </c>
      <c r="AP583" s="42">
        <v>85.36</v>
      </c>
      <c r="AQ583" s="42">
        <v>99</v>
      </c>
      <c r="AR583" s="42">
        <v>71.955102068965502</v>
      </c>
      <c r="AS583" s="42">
        <v>100</v>
      </c>
      <c r="AT583" s="42">
        <v>100</v>
      </c>
      <c r="AU583" s="42">
        <v>79.887025450825007</v>
      </c>
      <c r="AV583" s="42">
        <v>87.96</v>
      </c>
      <c r="AW583" s="42">
        <v>78.436909463931897</v>
      </c>
      <c r="AX583" s="42">
        <v>95.203798145200906</v>
      </c>
      <c r="AY583" s="42">
        <v>94.524850186935495</v>
      </c>
      <c r="AZ583" s="42">
        <v>95.2</v>
      </c>
      <c r="BA583" s="42">
        <v>97.6</v>
      </c>
    </row>
    <row r="584" spans="1:53" x14ac:dyDescent="0.35">
      <c r="A584" s="27" t="s">
        <v>240</v>
      </c>
      <c r="B584" s="27" t="s">
        <v>241</v>
      </c>
      <c r="C584" s="27" t="s">
        <v>134</v>
      </c>
      <c r="D584" s="46">
        <v>2022</v>
      </c>
      <c r="E584" s="27" t="s">
        <v>140</v>
      </c>
      <c r="F584" s="28">
        <v>85.927951837703603</v>
      </c>
      <c r="G584" s="29">
        <v>82.303755607947906</v>
      </c>
      <c r="H584" s="29">
        <v>83.491325718585301</v>
      </c>
      <c r="I584" s="29">
        <v>88.753614345432496</v>
      </c>
      <c r="J584" s="29">
        <v>89.3903798112743</v>
      </c>
      <c r="K584" s="43">
        <v>98.66</v>
      </c>
      <c r="L584" s="43">
        <v>69.320936638917402</v>
      </c>
      <c r="M584" s="43">
        <v>75.556904761904804</v>
      </c>
      <c r="N584" s="43">
        <v>72.198153754496801</v>
      </c>
      <c r="O584" s="43">
        <v>97.641271653077396</v>
      </c>
      <c r="P584" s="43">
        <v>77.7777777777778</v>
      </c>
      <c r="Q584" s="43">
        <v>85.86</v>
      </c>
      <c r="R584" s="43">
        <v>85.664000931034494</v>
      </c>
      <c r="S584" s="43">
        <v>94.736842105263193</v>
      </c>
      <c r="T584" s="43">
        <v>87.337974764092905</v>
      </c>
      <c r="U584" s="43">
        <v>97.6</v>
      </c>
      <c r="V584" s="42">
        <v>99.8</v>
      </c>
      <c r="W584" s="42">
        <v>99.9</v>
      </c>
      <c r="X584" s="42">
        <v>99.8</v>
      </c>
      <c r="Y584" s="42">
        <v>88</v>
      </c>
      <c r="Z584" s="42">
        <v>73.142226647259804</v>
      </c>
      <c r="AA584" s="42">
        <v>50.593281564611402</v>
      </c>
      <c r="AB584" s="42">
        <v>84.227301704881199</v>
      </c>
      <c r="AC584" s="42">
        <v>85.523809523809504</v>
      </c>
      <c r="AD584" s="42">
        <v>70.566666666666706</v>
      </c>
      <c r="AE584" s="42">
        <v>77.5</v>
      </c>
      <c r="AF584" s="42">
        <v>0</v>
      </c>
      <c r="AG584" s="42">
        <v>78.439761110713405</v>
      </c>
      <c r="AH584" s="42">
        <v>78.439761110713405</v>
      </c>
      <c r="AI584" s="42">
        <v>65.956546398280295</v>
      </c>
      <c r="AJ584" s="42">
        <v>65.956546398280295</v>
      </c>
      <c r="AK584" s="42">
        <v>100</v>
      </c>
      <c r="AL584" s="42">
        <v>95.282543306154906</v>
      </c>
      <c r="AM584" s="42">
        <v>66.6666666666667</v>
      </c>
      <c r="AN584" s="42">
        <v>66.6666666666667</v>
      </c>
      <c r="AO584" s="42">
        <v>100</v>
      </c>
      <c r="AP584" s="42">
        <v>85.86</v>
      </c>
      <c r="AQ584" s="42">
        <v>99</v>
      </c>
      <c r="AR584" s="42">
        <v>72.328001862069002</v>
      </c>
      <c r="AS584" s="42">
        <v>100</v>
      </c>
      <c r="AT584" s="42">
        <v>89.473684210526301</v>
      </c>
      <c r="AU584" s="42">
        <v>79.958975161748896</v>
      </c>
      <c r="AV584" s="42">
        <v>87.68</v>
      </c>
      <c r="AW584" s="42">
        <v>78.361480158646899</v>
      </c>
      <c r="AX584" s="42">
        <v>93.780334480816407</v>
      </c>
      <c r="AY584" s="42">
        <v>92.829084019252207</v>
      </c>
      <c r="AZ584" s="42">
        <v>95.84</v>
      </c>
      <c r="BA584" s="42">
        <v>97.6</v>
      </c>
    </row>
    <row r="585" spans="1:53" x14ac:dyDescent="0.35">
      <c r="A585" s="27" t="s">
        <v>240</v>
      </c>
      <c r="B585" s="27" t="s">
        <v>241</v>
      </c>
      <c r="C585" s="27" t="s">
        <v>134</v>
      </c>
      <c r="D585" s="46">
        <v>2023</v>
      </c>
      <c r="E585" s="27" t="s">
        <v>140</v>
      </c>
      <c r="F585" s="28">
        <v>88.534321099189995</v>
      </c>
      <c r="G585" s="29">
        <v>87.662004521853802</v>
      </c>
      <c r="H585" s="29">
        <v>87.231431821635695</v>
      </c>
      <c r="I585" s="29">
        <v>90.255843447599702</v>
      </c>
      <c r="J585" s="29">
        <v>89.0198622900879</v>
      </c>
      <c r="K585" s="43">
        <v>99.38</v>
      </c>
      <c r="L585" s="43">
        <v>81.996558923682201</v>
      </c>
      <c r="M585" s="43">
        <v>75.556904761904804</v>
      </c>
      <c r="N585" s="43">
        <v>80.840570923490603</v>
      </c>
      <c r="O585" s="43">
        <v>98.349119741709799</v>
      </c>
      <c r="P585" s="43">
        <v>77.7777777777778</v>
      </c>
      <c r="Q585" s="43">
        <v>86.28</v>
      </c>
      <c r="R585" s="43">
        <v>85.664000931034494</v>
      </c>
      <c r="S585" s="43">
        <v>98.823529411764696</v>
      </c>
      <c r="T585" s="43">
        <v>86.874827862609905</v>
      </c>
      <c r="U585" s="43">
        <v>97.6</v>
      </c>
      <c r="V585" s="42">
        <v>99.9</v>
      </c>
      <c r="W585" s="42">
        <v>99.9</v>
      </c>
      <c r="X585" s="42">
        <v>99.9</v>
      </c>
      <c r="Y585" s="42">
        <v>94.7</v>
      </c>
      <c r="Z585" s="42">
        <v>100</v>
      </c>
      <c r="AA585" s="42">
        <v>60.308023659167702</v>
      </c>
      <c r="AB585" s="42">
        <v>85.681653111879001</v>
      </c>
      <c r="AC585" s="42">
        <v>85.523809523809504</v>
      </c>
      <c r="AD585" s="42">
        <v>70.566666666666706</v>
      </c>
      <c r="AE585" s="42">
        <v>77.5</v>
      </c>
      <c r="AF585" s="42">
        <v>0</v>
      </c>
      <c r="AG585" s="42">
        <v>94.417798977379604</v>
      </c>
      <c r="AH585" s="42">
        <v>79.746592133749104</v>
      </c>
      <c r="AI585" s="42">
        <v>81.934549713232101</v>
      </c>
      <c r="AJ585" s="42">
        <v>67.263342869601601</v>
      </c>
      <c r="AK585" s="42">
        <v>100</v>
      </c>
      <c r="AL585" s="42">
        <v>96.698239483419599</v>
      </c>
      <c r="AM585" s="42">
        <v>66.6666666666667</v>
      </c>
      <c r="AN585" s="42">
        <v>66.6666666666667</v>
      </c>
      <c r="AO585" s="42">
        <v>100</v>
      </c>
      <c r="AP585" s="42">
        <v>86.28</v>
      </c>
      <c r="AQ585" s="42">
        <v>99</v>
      </c>
      <c r="AR585" s="42">
        <v>72.328001862069002</v>
      </c>
      <c r="AS585" s="42">
        <v>100</v>
      </c>
      <c r="AT585" s="42">
        <v>97.647058823529406</v>
      </c>
      <c r="AU585" s="42">
        <v>80.071188370480698</v>
      </c>
      <c r="AV585" s="42">
        <v>87.68</v>
      </c>
      <c r="AW585" s="42">
        <v>75.977405894521397</v>
      </c>
      <c r="AX585" s="42">
        <v>93.097153075808805</v>
      </c>
      <c r="AY585" s="42">
        <v>93.308391972238795</v>
      </c>
      <c r="AZ585" s="42">
        <v>96.16</v>
      </c>
      <c r="BA585" s="42">
        <v>97.6</v>
      </c>
    </row>
    <row r="586" spans="1:53" x14ac:dyDescent="0.35">
      <c r="A586" s="27" t="s">
        <v>240</v>
      </c>
      <c r="B586" s="27" t="s">
        <v>241</v>
      </c>
      <c r="C586" s="27" t="s">
        <v>134</v>
      </c>
      <c r="D586" s="46">
        <v>2024</v>
      </c>
      <c r="E586" s="27" t="s">
        <v>140</v>
      </c>
      <c r="F586" s="28">
        <v>89.825820362229706</v>
      </c>
      <c r="G586" s="29">
        <v>88.928865365111307</v>
      </c>
      <c r="H586" s="29">
        <v>91.237013938314703</v>
      </c>
      <c r="I586" s="29">
        <v>90.718000310344806</v>
      </c>
      <c r="J586" s="29">
        <v>88.449928495447793</v>
      </c>
      <c r="K586" s="43">
        <v>99.46</v>
      </c>
      <c r="L586" s="43">
        <v>85.083711031825899</v>
      </c>
      <c r="M586" s="43">
        <v>75.556904761904804</v>
      </c>
      <c r="N586" s="43">
        <v>90.531375851526406</v>
      </c>
      <c r="O586" s="43">
        <v>98.672270105371496</v>
      </c>
      <c r="P586" s="43">
        <v>77.7777777777778</v>
      </c>
      <c r="Q586" s="43">
        <v>86.49</v>
      </c>
      <c r="R586" s="43">
        <v>85.664000931034494</v>
      </c>
      <c r="S586" s="43">
        <v>100</v>
      </c>
      <c r="T586" s="43">
        <v>85.817993747769293</v>
      </c>
      <c r="U586" s="43">
        <v>98.977667486161806</v>
      </c>
      <c r="V586" s="42">
        <v>99.9</v>
      </c>
      <c r="W586" s="42">
        <v>99.9</v>
      </c>
      <c r="X586" s="42">
        <v>99.9</v>
      </c>
      <c r="Y586" s="42">
        <v>95.5</v>
      </c>
      <c r="Z586" s="42">
        <v>100</v>
      </c>
      <c r="AA586" s="42">
        <v>68.736732726864503</v>
      </c>
      <c r="AB586" s="42">
        <v>86.514400368613195</v>
      </c>
      <c r="AC586" s="42">
        <v>85.523809523809504</v>
      </c>
      <c r="AD586" s="42">
        <v>70.566666666666706</v>
      </c>
      <c r="AE586" s="42">
        <v>77.5</v>
      </c>
      <c r="AF586" s="42">
        <v>0</v>
      </c>
      <c r="AG586" s="42">
        <v>100</v>
      </c>
      <c r="AH586" s="42">
        <v>94.4431651994487</v>
      </c>
      <c r="AI586" s="42">
        <v>88.924685335566707</v>
      </c>
      <c r="AJ586" s="42">
        <v>78.757652871090002</v>
      </c>
      <c r="AK586" s="42">
        <v>100</v>
      </c>
      <c r="AL586" s="42">
        <v>97.344540210743105</v>
      </c>
      <c r="AM586" s="42">
        <v>66.6666666666667</v>
      </c>
      <c r="AN586" s="42">
        <v>66.6666666666667</v>
      </c>
      <c r="AO586" s="42">
        <v>100</v>
      </c>
      <c r="AP586" s="42">
        <v>86.49</v>
      </c>
      <c r="AQ586" s="42">
        <v>99</v>
      </c>
      <c r="AR586" s="42">
        <v>72.328001862069002</v>
      </c>
      <c r="AS586" s="42">
        <v>100</v>
      </c>
      <c r="AT586" s="42">
        <v>100</v>
      </c>
      <c r="AU586" s="42">
        <v>80.116337236762106</v>
      </c>
      <c r="AV586" s="42">
        <v>84.4</v>
      </c>
      <c r="AW586" s="42">
        <v>76.070367794135507</v>
      </c>
      <c r="AX586" s="42">
        <v>89.930691740011397</v>
      </c>
      <c r="AY586" s="42">
        <v>92.753524348889897</v>
      </c>
      <c r="AZ586" s="42">
        <v>96.038095238095195</v>
      </c>
      <c r="BA586" s="42">
        <v>98.977667486161806</v>
      </c>
    </row>
    <row r="587" spans="1:53" x14ac:dyDescent="0.35">
      <c r="A587" s="27" t="s">
        <v>242</v>
      </c>
      <c r="B587" s="27" t="s">
        <v>243</v>
      </c>
      <c r="C587" s="27" t="s">
        <v>130</v>
      </c>
      <c r="D587" s="46">
        <v>2014</v>
      </c>
      <c r="E587" s="27" t="s">
        <v>131</v>
      </c>
      <c r="F587" s="28">
        <v>38.894938772717701</v>
      </c>
      <c r="G587" s="29">
        <v>19.700369719505598</v>
      </c>
      <c r="H587" s="29">
        <v>49.5398615141346</v>
      </c>
      <c r="I587" s="29">
        <v>67.161612086319593</v>
      </c>
      <c r="J587" s="29">
        <v>34.915807606970503</v>
      </c>
      <c r="K587" s="43">
        <v>30.442</v>
      </c>
      <c r="L587" s="43">
        <v>1.38035287019256</v>
      </c>
      <c r="M587" s="43">
        <v>34.857142857142897</v>
      </c>
      <c r="N587" s="43">
        <v>46.687495235533703</v>
      </c>
      <c r="O587" s="43">
        <v>44.678903614893102</v>
      </c>
      <c r="P587" s="43">
        <v>64.966509869819504</v>
      </c>
      <c r="Q587" s="43">
        <v>46.18</v>
      </c>
      <c r="R587" s="43">
        <v>65.108757827586203</v>
      </c>
      <c r="S587" s="43">
        <v>90.196078431372499</v>
      </c>
      <c r="T587" s="43">
        <v>42.919759508713099</v>
      </c>
      <c r="U587" s="43">
        <v>2.9</v>
      </c>
      <c r="V587" s="42">
        <v>92.21</v>
      </c>
      <c r="W587" s="42">
        <v>20</v>
      </c>
      <c r="X587" s="42">
        <v>10</v>
      </c>
      <c r="Y587" s="42"/>
      <c r="Z587" s="42">
        <v>4.1410586105776703</v>
      </c>
      <c r="AA587" s="42"/>
      <c r="AB587" s="42">
        <v>0</v>
      </c>
      <c r="AC587" s="42">
        <v>38.095238095238102</v>
      </c>
      <c r="AD587" s="42">
        <v>30</v>
      </c>
      <c r="AE587" s="42"/>
      <c r="AF587" s="42"/>
      <c r="AG587" s="42">
        <v>61.692665431323903</v>
      </c>
      <c r="AH587" s="42">
        <v>48.362911959017303</v>
      </c>
      <c r="AI587" s="42">
        <v>45.012078512050103</v>
      </c>
      <c r="AJ587" s="42">
        <v>31.6823250397435</v>
      </c>
      <c r="AK587" s="42">
        <v>53.714221529499703</v>
      </c>
      <c r="AL587" s="42">
        <v>35.643585700286401</v>
      </c>
      <c r="AM587" s="42">
        <v>73.728813559322006</v>
      </c>
      <c r="AN587" s="42">
        <v>21.170716050136601</v>
      </c>
      <c r="AO587" s="42">
        <v>100</v>
      </c>
      <c r="AP587" s="42">
        <v>46.18</v>
      </c>
      <c r="AQ587" s="42">
        <v>84.7</v>
      </c>
      <c r="AR587" s="42">
        <v>45.517515655172403</v>
      </c>
      <c r="AS587" s="42">
        <v>100</v>
      </c>
      <c r="AT587" s="42">
        <v>80.392156862745097</v>
      </c>
      <c r="AU587" s="42">
        <v>79.513172893611795</v>
      </c>
      <c r="AV587" s="42">
        <v>9.4480000000000004</v>
      </c>
      <c r="AW587" s="42">
        <v>11.012741742195701</v>
      </c>
      <c r="AX587" s="42">
        <v>68.940029731972899</v>
      </c>
      <c r="AY587" s="42">
        <v>25.246353175785</v>
      </c>
      <c r="AZ587" s="42">
        <v>50.325000000000003</v>
      </c>
      <c r="BA587" s="42">
        <v>2.9</v>
      </c>
    </row>
    <row r="588" spans="1:53" x14ac:dyDescent="0.35">
      <c r="A588" s="27" t="s">
        <v>242</v>
      </c>
      <c r="B588" s="27" t="s">
        <v>243</v>
      </c>
      <c r="C588" s="27" t="s">
        <v>130</v>
      </c>
      <c r="D588" s="46">
        <v>2015</v>
      </c>
      <c r="E588" s="27" t="s">
        <v>131</v>
      </c>
      <c r="F588" s="28">
        <v>47.3081680582304</v>
      </c>
      <c r="G588" s="29">
        <v>42.627898917962398</v>
      </c>
      <c r="H588" s="29">
        <v>46.711943310801097</v>
      </c>
      <c r="I588" s="29">
        <v>67.295854247239106</v>
      </c>
      <c r="J588" s="29">
        <v>37.379574283560103</v>
      </c>
      <c r="K588" s="43">
        <v>86.51</v>
      </c>
      <c r="L588" s="43">
        <v>2.6311758663344902</v>
      </c>
      <c r="M588" s="43">
        <v>34.857142857142897</v>
      </c>
      <c r="N588" s="43">
        <v>44.976268208023498</v>
      </c>
      <c r="O588" s="43">
        <v>37.306123198850798</v>
      </c>
      <c r="P588" s="43">
        <v>68.994933740256897</v>
      </c>
      <c r="Q588" s="43">
        <v>46.42</v>
      </c>
      <c r="R588" s="43">
        <v>65.271484310344803</v>
      </c>
      <c r="S588" s="43">
        <v>90.196078431372499</v>
      </c>
      <c r="T588" s="43">
        <v>45.082801187783502</v>
      </c>
      <c r="U588" s="43">
        <v>6.56666666666667</v>
      </c>
      <c r="V588" s="42">
        <v>93.23</v>
      </c>
      <c r="W588" s="42">
        <v>85.73</v>
      </c>
      <c r="X588" s="42">
        <v>83.93</v>
      </c>
      <c r="Y588" s="42"/>
      <c r="Z588" s="42">
        <v>4.1410586105776703</v>
      </c>
      <c r="AA588" s="42">
        <v>3.75246898842581</v>
      </c>
      <c r="AB588" s="42">
        <v>0</v>
      </c>
      <c r="AC588" s="42">
        <v>38.095238095238102</v>
      </c>
      <c r="AD588" s="42">
        <v>30</v>
      </c>
      <c r="AE588" s="42"/>
      <c r="AF588" s="42"/>
      <c r="AG588" s="42">
        <v>59.982169033163402</v>
      </c>
      <c r="AH588" s="42">
        <v>46.652415560856703</v>
      </c>
      <c r="AI588" s="42">
        <v>43.300120855190301</v>
      </c>
      <c r="AJ588" s="42">
        <v>29.970367382883602</v>
      </c>
      <c r="AK588" s="42">
        <v>46.342232628586203</v>
      </c>
      <c r="AL588" s="42">
        <v>28.270013769115401</v>
      </c>
      <c r="AM588" s="42">
        <v>73.728813559322106</v>
      </c>
      <c r="AN588" s="42">
        <v>33.2559876614486</v>
      </c>
      <c r="AO588" s="42">
        <v>100</v>
      </c>
      <c r="AP588" s="42">
        <v>46.42</v>
      </c>
      <c r="AQ588" s="42">
        <v>84.7</v>
      </c>
      <c r="AR588" s="42">
        <v>45.842968620689703</v>
      </c>
      <c r="AS588" s="42">
        <v>100</v>
      </c>
      <c r="AT588" s="42">
        <v>80.392156862745097</v>
      </c>
      <c r="AU588" s="42">
        <v>79.368338911426505</v>
      </c>
      <c r="AV588" s="42">
        <v>12.3325</v>
      </c>
      <c r="AW588" s="42">
        <v>14.5817799687172</v>
      </c>
      <c r="AX588" s="42">
        <v>74.888783882988605</v>
      </c>
      <c r="AY588" s="42">
        <v>25.246353175785</v>
      </c>
      <c r="AZ588" s="42">
        <v>50.325000000000003</v>
      </c>
      <c r="BA588" s="42">
        <v>6.56666666666667</v>
      </c>
    </row>
    <row r="589" spans="1:53" x14ac:dyDescent="0.35">
      <c r="A589" s="27" t="s">
        <v>242</v>
      </c>
      <c r="B589" s="27" t="s">
        <v>243</v>
      </c>
      <c r="C589" s="27" t="s">
        <v>130</v>
      </c>
      <c r="D589" s="46">
        <v>2016</v>
      </c>
      <c r="E589" s="27" t="s">
        <v>135</v>
      </c>
      <c r="F589" s="28">
        <v>51.203523805104403</v>
      </c>
      <c r="G589" s="29">
        <v>50.722030336096402</v>
      </c>
      <c r="H589" s="29">
        <v>48.599939851865997</v>
      </c>
      <c r="I589" s="29">
        <v>69.473641293216104</v>
      </c>
      <c r="J589" s="29">
        <v>40.137191143081203</v>
      </c>
      <c r="K589" s="43">
        <v>90.938000000000002</v>
      </c>
      <c r="L589" s="43">
        <v>18.438504411669498</v>
      </c>
      <c r="M589" s="43">
        <v>34.857142857142897</v>
      </c>
      <c r="N589" s="43">
        <v>44.041204664893499</v>
      </c>
      <c r="O589" s="43">
        <v>43.085596862879299</v>
      </c>
      <c r="P589" s="43">
        <v>68.746096203784305</v>
      </c>
      <c r="Q589" s="43">
        <v>52.79</v>
      </c>
      <c r="R589" s="43">
        <v>65.434845448275894</v>
      </c>
      <c r="S589" s="43">
        <v>90.196078431372499</v>
      </c>
      <c r="T589" s="43">
        <v>47.613155595518201</v>
      </c>
      <c r="U589" s="43">
        <v>10.233333333333301</v>
      </c>
      <c r="V589" s="42">
        <v>94.55</v>
      </c>
      <c r="W589" s="42">
        <v>92.14</v>
      </c>
      <c r="X589" s="42">
        <v>87.93</v>
      </c>
      <c r="Y589" s="42"/>
      <c r="Z589" s="42">
        <v>10.1964799942117</v>
      </c>
      <c r="AA589" s="42">
        <v>19.336899645467</v>
      </c>
      <c r="AB589" s="42">
        <v>25.7821335953298</v>
      </c>
      <c r="AC589" s="42">
        <v>38.095238095238102</v>
      </c>
      <c r="AD589" s="42">
        <v>30</v>
      </c>
      <c r="AE589" s="42"/>
      <c r="AF589" s="42"/>
      <c r="AG589" s="42">
        <v>59.049347423023399</v>
      </c>
      <c r="AH589" s="42">
        <v>45.7195939507167</v>
      </c>
      <c r="AI589" s="42">
        <v>42.362815379070199</v>
      </c>
      <c r="AJ589" s="42">
        <v>29.0330619067635</v>
      </c>
      <c r="AK589" s="42">
        <v>52.124135053354003</v>
      </c>
      <c r="AL589" s="42">
        <v>34.047058672404702</v>
      </c>
      <c r="AM589" s="42">
        <v>73.728813559322006</v>
      </c>
      <c r="AN589" s="42">
        <v>32.509475052030901</v>
      </c>
      <c r="AO589" s="42">
        <v>100</v>
      </c>
      <c r="AP589" s="42">
        <v>52.79</v>
      </c>
      <c r="AQ589" s="42">
        <v>84.7</v>
      </c>
      <c r="AR589" s="42">
        <v>46.1696908965517</v>
      </c>
      <c r="AS589" s="42">
        <v>100</v>
      </c>
      <c r="AT589" s="42">
        <v>80.392156862745097</v>
      </c>
      <c r="AU589" s="42">
        <v>79.105625699566005</v>
      </c>
      <c r="AV589" s="42">
        <v>15.217000000000001</v>
      </c>
      <c r="AW589" s="42">
        <v>23.660675625860399</v>
      </c>
      <c r="AX589" s="42">
        <v>77.282123476379496</v>
      </c>
      <c r="AY589" s="42">
        <v>25.246353175785</v>
      </c>
      <c r="AZ589" s="42">
        <v>50.325000000000003</v>
      </c>
      <c r="BA589" s="42">
        <v>10.233333333333301</v>
      </c>
    </row>
    <row r="590" spans="1:53" x14ac:dyDescent="0.35">
      <c r="A590" s="27" t="s">
        <v>242</v>
      </c>
      <c r="B590" s="27" t="s">
        <v>243</v>
      </c>
      <c r="C590" s="27" t="s">
        <v>130</v>
      </c>
      <c r="D590" s="46">
        <v>2017</v>
      </c>
      <c r="E590" s="27" t="s">
        <v>135</v>
      </c>
      <c r="F590" s="28">
        <v>54.523254834893102</v>
      </c>
      <c r="G590" s="29">
        <v>54.495117596104798</v>
      </c>
      <c r="H590" s="29">
        <v>58.4105776075086</v>
      </c>
      <c r="I590" s="29">
        <v>63.7730046236451</v>
      </c>
      <c r="J590" s="29">
        <v>43.535257829692199</v>
      </c>
      <c r="K590" s="43">
        <v>91.103999999999999</v>
      </c>
      <c r="L590" s="43">
        <v>27.705222561690501</v>
      </c>
      <c r="M590" s="43">
        <v>34.857142857142897</v>
      </c>
      <c r="N590" s="43">
        <v>68.549890543396899</v>
      </c>
      <c r="O590" s="43">
        <v>43.095006122338098</v>
      </c>
      <c r="P590" s="43">
        <v>68.763094706073105</v>
      </c>
      <c r="Q590" s="43">
        <v>54.54</v>
      </c>
      <c r="R590" s="43">
        <v>65.598843689655197</v>
      </c>
      <c r="S590" s="43">
        <v>71.180170181280104</v>
      </c>
      <c r="T590" s="43">
        <v>50.944072287115198</v>
      </c>
      <c r="U590" s="43">
        <v>13.9</v>
      </c>
      <c r="V590" s="42">
        <v>95.24</v>
      </c>
      <c r="W590" s="42">
        <v>92.21</v>
      </c>
      <c r="X590" s="42">
        <v>87.93</v>
      </c>
      <c r="Y590" s="42"/>
      <c r="Z590" s="42">
        <v>12.2427765121608</v>
      </c>
      <c r="AA590" s="42">
        <v>20.8231814090088</v>
      </c>
      <c r="AB590" s="42">
        <v>50.049709763901802</v>
      </c>
      <c r="AC590" s="42">
        <v>38.095238095238102</v>
      </c>
      <c r="AD590" s="42">
        <v>30</v>
      </c>
      <c r="AE590" s="42"/>
      <c r="AF590" s="42"/>
      <c r="AG590" s="42">
        <v>83.556735280730905</v>
      </c>
      <c r="AH590" s="42">
        <v>70.226981808424298</v>
      </c>
      <c r="AI590" s="42">
        <v>66.872799278369598</v>
      </c>
      <c r="AJ590" s="42">
        <v>53.543045806062999</v>
      </c>
      <c r="AK590" s="42">
        <v>52.132138123617104</v>
      </c>
      <c r="AL590" s="42">
        <v>34.057874121059101</v>
      </c>
      <c r="AM590" s="42">
        <v>73.728813559322006</v>
      </c>
      <c r="AN590" s="42">
        <v>32.5604705588974</v>
      </c>
      <c r="AO590" s="42">
        <v>100</v>
      </c>
      <c r="AP590" s="42">
        <v>54.54</v>
      </c>
      <c r="AQ590" s="42">
        <v>84.7</v>
      </c>
      <c r="AR590" s="42">
        <v>46.4976873793103</v>
      </c>
      <c r="AS590" s="42">
        <v>72.549019607843206</v>
      </c>
      <c r="AT590" s="42">
        <v>69.811320754717002</v>
      </c>
      <c r="AU590" s="42">
        <v>84.661707912498301</v>
      </c>
      <c r="AV590" s="42">
        <v>19.0685</v>
      </c>
      <c r="AW590" s="42">
        <v>28.622685601958199</v>
      </c>
      <c r="AX590" s="42">
        <v>81.4928647453347</v>
      </c>
      <c r="AY590" s="42">
        <v>25.246353175785</v>
      </c>
      <c r="AZ590" s="42">
        <v>50.325000000000003</v>
      </c>
      <c r="BA590" s="42">
        <v>13.9</v>
      </c>
    </row>
    <row r="591" spans="1:53" x14ac:dyDescent="0.35">
      <c r="A591" s="27" t="s">
        <v>242</v>
      </c>
      <c r="B591" s="27" t="s">
        <v>243</v>
      </c>
      <c r="C591" s="27" t="s">
        <v>130</v>
      </c>
      <c r="D591" s="46">
        <v>2018</v>
      </c>
      <c r="E591" s="27" t="s">
        <v>135</v>
      </c>
      <c r="F591" s="28">
        <v>56.6670999992389</v>
      </c>
      <c r="G591" s="29">
        <v>57.382491982948402</v>
      </c>
      <c r="H591" s="29">
        <v>55.651614837230703</v>
      </c>
      <c r="I591" s="29">
        <v>67.842176341215904</v>
      </c>
      <c r="J591" s="29">
        <v>47.595621704202003</v>
      </c>
      <c r="K591" s="43">
        <v>91.566000000000003</v>
      </c>
      <c r="L591" s="43">
        <v>34.461658528799497</v>
      </c>
      <c r="M591" s="43">
        <v>34.857142857142897</v>
      </c>
      <c r="N591" s="43">
        <v>61.600858664485102</v>
      </c>
      <c r="O591" s="43">
        <v>43.120954367250299</v>
      </c>
      <c r="P591" s="43">
        <v>68.814448122682606</v>
      </c>
      <c r="Q591" s="43">
        <v>55.78</v>
      </c>
      <c r="R591" s="43">
        <v>65.763481517241402</v>
      </c>
      <c r="S591" s="43">
        <v>81.983047506406507</v>
      </c>
      <c r="T591" s="43">
        <v>51.544527130252497</v>
      </c>
      <c r="U591" s="43">
        <v>31.8</v>
      </c>
      <c r="V591" s="42">
        <v>96.17</v>
      </c>
      <c r="W591" s="42">
        <v>92.21</v>
      </c>
      <c r="X591" s="42">
        <v>88.62</v>
      </c>
      <c r="Y591" s="42"/>
      <c r="Z591" s="42">
        <v>12.0045698576773</v>
      </c>
      <c r="AA591" s="42">
        <v>22.451655294415001</v>
      </c>
      <c r="AB591" s="42">
        <v>68.928750434306096</v>
      </c>
      <c r="AC591" s="42">
        <v>38.095238095238102</v>
      </c>
      <c r="AD591" s="42">
        <v>30</v>
      </c>
      <c r="AE591" s="42"/>
      <c r="AF591" s="42"/>
      <c r="AG591" s="42">
        <v>76.608026041328003</v>
      </c>
      <c r="AH591" s="42">
        <v>63.278272569021397</v>
      </c>
      <c r="AI591" s="42">
        <v>59.9234447599489</v>
      </c>
      <c r="AJ591" s="42">
        <v>46.593691287642201</v>
      </c>
      <c r="AK591" s="42">
        <v>52.158435894664002</v>
      </c>
      <c r="AL591" s="42">
        <v>34.083472839836602</v>
      </c>
      <c r="AM591" s="42">
        <v>73.728813559322106</v>
      </c>
      <c r="AN591" s="42">
        <v>32.714530808725797</v>
      </c>
      <c r="AO591" s="42">
        <v>100</v>
      </c>
      <c r="AP591" s="42">
        <v>55.78</v>
      </c>
      <c r="AQ591" s="42">
        <v>84.7</v>
      </c>
      <c r="AR591" s="42">
        <v>46.826963034482802</v>
      </c>
      <c r="AS591" s="42">
        <v>85.018726591760299</v>
      </c>
      <c r="AT591" s="42">
        <v>78.947368421052701</v>
      </c>
      <c r="AU591" s="42">
        <v>84.426301575495202</v>
      </c>
      <c r="AV591" s="42">
        <v>22.92</v>
      </c>
      <c r="AW591" s="42">
        <v>30.6665602356635</v>
      </c>
      <c r="AX591" s="42">
        <v>80.760920664319002</v>
      </c>
      <c r="AY591" s="42">
        <v>25.246353175785</v>
      </c>
      <c r="AZ591" s="42">
        <v>50.325000000000003</v>
      </c>
      <c r="BA591" s="42">
        <v>31.8</v>
      </c>
    </row>
    <row r="592" spans="1:53" x14ac:dyDescent="0.35">
      <c r="A592" s="27" t="s">
        <v>242</v>
      </c>
      <c r="B592" s="27" t="s">
        <v>243</v>
      </c>
      <c r="C592" s="27" t="s">
        <v>130</v>
      </c>
      <c r="D592" s="46">
        <v>2019</v>
      </c>
      <c r="E592" s="27" t="s">
        <v>135</v>
      </c>
      <c r="F592" s="28">
        <v>54.918045345040298</v>
      </c>
      <c r="G592" s="29">
        <v>57.293742017559403</v>
      </c>
      <c r="H592" s="29">
        <v>48.473271608569</v>
      </c>
      <c r="I592" s="29">
        <v>70.240609554463404</v>
      </c>
      <c r="J592" s="29">
        <v>46.629686200254199</v>
      </c>
      <c r="K592" s="43">
        <v>92.97</v>
      </c>
      <c r="L592" s="43">
        <v>32.835783615327102</v>
      </c>
      <c r="M592" s="43">
        <v>34.857142857142897</v>
      </c>
      <c r="N592" s="43">
        <v>42.984366452200099</v>
      </c>
      <c r="O592" s="43">
        <v>43.787078888300996</v>
      </c>
      <c r="P592" s="43">
        <v>68.823467361842802</v>
      </c>
      <c r="Q592" s="43">
        <v>56.86</v>
      </c>
      <c r="R592" s="43">
        <v>66.621817716482596</v>
      </c>
      <c r="S592" s="43">
        <v>87.240010946907503</v>
      </c>
      <c r="T592" s="43">
        <v>52.892107750317699</v>
      </c>
      <c r="U592" s="43">
        <v>21.58</v>
      </c>
      <c r="V592" s="42">
        <v>96.69</v>
      </c>
      <c r="W592" s="42">
        <v>93.45</v>
      </c>
      <c r="X592" s="42">
        <v>90.63</v>
      </c>
      <c r="Y592" s="42"/>
      <c r="Z592" s="42">
        <v>13.7705555240537</v>
      </c>
      <c r="AA592" s="42">
        <v>25.828419283140299</v>
      </c>
      <c r="AB592" s="42">
        <v>58.908376038787303</v>
      </c>
      <c r="AC592" s="42">
        <v>38.095238095238102</v>
      </c>
      <c r="AD592" s="42">
        <v>30</v>
      </c>
      <c r="AE592" s="42"/>
      <c r="AF592" s="42"/>
      <c r="AG592" s="42">
        <v>63.369544947305101</v>
      </c>
      <c r="AH592" s="42">
        <v>39.277949399317301</v>
      </c>
      <c r="AI592" s="42">
        <v>46.690783505082997</v>
      </c>
      <c r="AJ592" s="42">
        <v>22.5991879570952</v>
      </c>
      <c r="AK592" s="42">
        <v>52.821408002837899</v>
      </c>
      <c r="AL592" s="42">
        <v>34.752749773764002</v>
      </c>
      <c r="AM592" s="42">
        <v>73.728813559322006</v>
      </c>
      <c r="AN592" s="42">
        <v>32.741588526206499</v>
      </c>
      <c r="AO592" s="42">
        <v>100</v>
      </c>
      <c r="AP592" s="42">
        <v>56.86</v>
      </c>
      <c r="AQ592" s="42">
        <v>86.086112467447904</v>
      </c>
      <c r="AR592" s="42">
        <v>47.157522965517202</v>
      </c>
      <c r="AS592" s="42">
        <v>92.337164750957896</v>
      </c>
      <c r="AT592" s="42">
        <v>82.142857142857096</v>
      </c>
      <c r="AU592" s="42">
        <v>84.204521580330805</v>
      </c>
      <c r="AV592" s="42">
        <v>27.635000000000002</v>
      </c>
      <c r="AW592" s="42">
        <v>32.3220349970168</v>
      </c>
      <c r="AX592" s="42">
        <v>83.707628998455803</v>
      </c>
      <c r="AY592" s="42">
        <v>25.246353175785</v>
      </c>
      <c r="AZ592" s="42">
        <v>50.325000000000003</v>
      </c>
      <c r="BA592" s="42">
        <v>21.58</v>
      </c>
    </row>
    <row r="593" spans="1:53" x14ac:dyDescent="0.35">
      <c r="A593" s="27" t="s">
        <v>242</v>
      </c>
      <c r="B593" s="27" t="s">
        <v>243</v>
      </c>
      <c r="C593" s="27" t="s">
        <v>130</v>
      </c>
      <c r="D593" s="46">
        <v>2020</v>
      </c>
      <c r="E593" s="27" t="s">
        <v>135</v>
      </c>
      <c r="F593" s="28">
        <v>54.316182000242897</v>
      </c>
      <c r="G593" s="29">
        <v>58.584618317927202</v>
      </c>
      <c r="H593" s="29">
        <v>48.597182786971501</v>
      </c>
      <c r="I593" s="29">
        <v>66.063835916009893</v>
      </c>
      <c r="J593" s="29">
        <v>46.276281489919597</v>
      </c>
      <c r="K593" s="43">
        <v>93.022000000000006</v>
      </c>
      <c r="L593" s="43">
        <v>36.0109743662466</v>
      </c>
      <c r="M593" s="43">
        <v>34.857142857142897</v>
      </c>
      <c r="N593" s="43">
        <v>44.767251829028098</v>
      </c>
      <c r="O593" s="43">
        <v>42.337672847012897</v>
      </c>
      <c r="P593" s="43">
        <v>68.776064582775405</v>
      </c>
      <c r="Q593" s="43">
        <v>57.82</v>
      </c>
      <c r="R593" s="43">
        <v>67.480798467447897</v>
      </c>
      <c r="S593" s="43">
        <v>72.890709280581603</v>
      </c>
      <c r="T593" s="43">
        <v>55.0053518623995</v>
      </c>
      <c r="U593" s="43">
        <v>11.36</v>
      </c>
      <c r="V593" s="42">
        <v>96.69</v>
      </c>
      <c r="W593" s="42">
        <v>93.56</v>
      </c>
      <c r="X593" s="42">
        <v>90.65</v>
      </c>
      <c r="Y593" s="42"/>
      <c r="Z593" s="42">
        <v>16.049441878368</v>
      </c>
      <c r="AA593" s="42">
        <v>24.768822170900702</v>
      </c>
      <c r="AB593" s="42">
        <v>67.214659049471294</v>
      </c>
      <c r="AC593" s="42">
        <v>38.095238095238102</v>
      </c>
      <c r="AD593" s="42">
        <v>30</v>
      </c>
      <c r="AE593" s="42"/>
      <c r="AF593" s="42"/>
      <c r="AG593" s="42">
        <v>66.482145161940906</v>
      </c>
      <c r="AH593" s="42">
        <v>39.7377738194226</v>
      </c>
      <c r="AI593" s="42">
        <v>49.796729838633603</v>
      </c>
      <c r="AJ593" s="42">
        <v>23.0523584961153</v>
      </c>
      <c r="AK593" s="42">
        <v>51.375606147137702</v>
      </c>
      <c r="AL593" s="42">
        <v>33.299739546888098</v>
      </c>
      <c r="AM593" s="42">
        <v>73.728813559322006</v>
      </c>
      <c r="AN593" s="42">
        <v>32.599380189004101</v>
      </c>
      <c r="AO593" s="42">
        <v>100</v>
      </c>
      <c r="AP593" s="42">
        <v>57.82</v>
      </c>
      <c r="AQ593" s="42">
        <v>87.472224934895806</v>
      </c>
      <c r="AR593" s="42">
        <v>47.489372000000003</v>
      </c>
      <c r="AS593" s="42">
        <v>87.484035759897793</v>
      </c>
      <c r="AT593" s="42">
        <v>58.2973828012654</v>
      </c>
      <c r="AU593" s="42">
        <v>83.994321423230005</v>
      </c>
      <c r="AV593" s="42">
        <v>32.35</v>
      </c>
      <c r="AW593" s="42">
        <v>36.1370224388357</v>
      </c>
      <c r="AX593" s="42">
        <v>86.852814876037698</v>
      </c>
      <c r="AY593" s="42">
        <v>26.7051005738942</v>
      </c>
      <c r="AZ593" s="42">
        <v>50.325000000000003</v>
      </c>
      <c r="BA593" s="42">
        <v>11.36</v>
      </c>
    </row>
    <row r="594" spans="1:53" x14ac:dyDescent="0.35">
      <c r="A594" s="27" t="s">
        <v>242</v>
      </c>
      <c r="B594" s="27" t="s">
        <v>243</v>
      </c>
      <c r="C594" s="27" t="s">
        <v>130</v>
      </c>
      <c r="D594" s="46">
        <v>2021</v>
      </c>
      <c r="E594" s="27" t="s">
        <v>135</v>
      </c>
      <c r="F594" s="28">
        <v>53.958671687605403</v>
      </c>
      <c r="G594" s="29">
        <v>53.980803016765897</v>
      </c>
      <c r="H594" s="29">
        <v>51.206776498843297</v>
      </c>
      <c r="I594" s="29">
        <v>65.911523713798601</v>
      </c>
      <c r="J594" s="29">
        <v>46.528266254509298</v>
      </c>
      <c r="K594" s="43">
        <v>83.352999999999994</v>
      </c>
      <c r="L594" s="43">
        <v>37.575198018105198</v>
      </c>
      <c r="M594" s="43">
        <v>28.047619047619001</v>
      </c>
      <c r="N594" s="43">
        <v>47.3940264484404</v>
      </c>
      <c r="O594" s="43">
        <v>46.234882507280098</v>
      </c>
      <c r="P594" s="43">
        <v>68.776064582775305</v>
      </c>
      <c r="Q594" s="43">
        <v>58.93</v>
      </c>
      <c r="R594" s="43">
        <v>68.340426356344295</v>
      </c>
      <c r="S594" s="43">
        <v>70.464144785051602</v>
      </c>
      <c r="T594" s="43">
        <v>55.320332818136599</v>
      </c>
      <c r="U594" s="43">
        <v>11.36</v>
      </c>
      <c r="V594" s="42">
        <v>96.69</v>
      </c>
      <c r="W594" s="42">
        <v>93.56</v>
      </c>
      <c r="X594" s="42">
        <v>90.65</v>
      </c>
      <c r="Y594" s="42">
        <v>0</v>
      </c>
      <c r="Z594" s="42">
        <v>11.3739888801744</v>
      </c>
      <c r="AA594" s="42">
        <v>19.8605170926139</v>
      </c>
      <c r="AB594" s="42">
        <v>81.491088081527195</v>
      </c>
      <c r="AC594" s="42">
        <v>38.095238095238102</v>
      </c>
      <c r="AD594" s="42">
        <v>30</v>
      </c>
      <c r="AE594" s="42">
        <v>0</v>
      </c>
      <c r="AF594" s="42">
        <v>0</v>
      </c>
      <c r="AG594" s="42">
        <v>64.547338621052205</v>
      </c>
      <c r="AH594" s="42">
        <v>46.926363008087698</v>
      </c>
      <c r="AI594" s="42">
        <v>47.861689888793101</v>
      </c>
      <c r="AJ594" s="42">
        <v>30.240714275828601</v>
      </c>
      <c r="AK594" s="42">
        <v>55.272942237253702</v>
      </c>
      <c r="AL594" s="42">
        <v>37.196822777306402</v>
      </c>
      <c r="AM594" s="42">
        <v>73.728813559322006</v>
      </c>
      <c r="AN594" s="42">
        <v>32.599380189004002</v>
      </c>
      <c r="AO594" s="42">
        <v>100</v>
      </c>
      <c r="AP594" s="42">
        <v>58.93</v>
      </c>
      <c r="AQ594" s="42">
        <v>88.858337402343807</v>
      </c>
      <c r="AR594" s="42">
        <v>47.822515310344798</v>
      </c>
      <c r="AS594" s="42">
        <v>82.630906768837804</v>
      </c>
      <c r="AT594" s="42">
        <v>58.2973828012654</v>
      </c>
      <c r="AU594" s="42">
        <v>83.788199289784004</v>
      </c>
      <c r="AV594" s="42">
        <v>34.064999999999998</v>
      </c>
      <c r="AW594" s="42">
        <v>33.9278994505908</v>
      </c>
      <c r="AX594" s="42">
        <v>88.914520918518093</v>
      </c>
      <c r="AY594" s="42">
        <v>27.166044431790102</v>
      </c>
      <c r="AZ594" s="42">
        <v>51.545000000000002</v>
      </c>
      <c r="BA594" s="42">
        <v>11.36</v>
      </c>
    </row>
    <row r="595" spans="1:53" x14ac:dyDescent="0.35">
      <c r="A595" s="27" t="s">
        <v>242</v>
      </c>
      <c r="B595" s="27" t="s">
        <v>243</v>
      </c>
      <c r="C595" s="27" t="s">
        <v>130</v>
      </c>
      <c r="D595" s="46">
        <v>2022</v>
      </c>
      <c r="E595" s="27" t="s">
        <v>135</v>
      </c>
      <c r="F595" s="28">
        <v>54.964862326979997</v>
      </c>
      <c r="G595" s="29">
        <v>55.858739108070203</v>
      </c>
      <c r="H595" s="29">
        <v>53.6914640034068</v>
      </c>
      <c r="I595" s="29">
        <v>66.9308828595222</v>
      </c>
      <c r="J595" s="29">
        <v>45.4692352838888</v>
      </c>
      <c r="K595" s="43">
        <v>85.581000000000003</v>
      </c>
      <c r="L595" s="43">
        <v>40.042038246366097</v>
      </c>
      <c r="M595" s="43">
        <v>28.047619047619001</v>
      </c>
      <c r="N595" s="43">
        <v>50.375651453916603</v>
      </c>
      <c r="O595" s="43">
        <v>49.464976263212598</v>
      </c>
      <c r="P595" s="43">
        <v>68.776064582775405</v>
      </c>
      <c r="Q595" s="43">
        <v>60.23</v>
      </c>
      <c r="R595" s="43">
        <v>68.340426356344295</v>
      </c>
      <c r="S595" s="43">
        <v>72.2222222222222</v>
      </c>
      <c r="T595" s="43">
        <v>53.996544104861002</v>
      </c>
      <c r="U595" s="43">
        <v>11.36</v>
      </c>
      <c r="V595" s="42">
        <v>96.69</v>
      </c>
      <c r="W595" s="42">
        <v>95.78</v>
      </c>
      <c r="X595" s="42">
        <v>94</v>
      </c>
      <c r="Y595" s="42">
        <v>0</v>
      </c>
      <c r="Z595" s="42">
        <v>13.4213374755996</v>
      </c>
      <c r="AA595" s="42">
        <v>25.5761971722334</v>
      </c>
      <c r="AB595" s="42">
        <v>81.128580091265306</v>
      </c>
      <c r="AC595" s="42">
        <v>38.095238095238102</v>
      </c>
      <c r="AD595" s="42">
        <v>30</v>
      </c>
      <c r="AE595" s="42">
        <v>0</v>
      </c>
      <c r="AF595" s="42">
        <v>0</v>
      </c>
      <c r="AG595" s="42">
        <v>67.526310426480407</v>
      </c>
      <c r="AH595" s="42">
        <v>49.9053348135159</v>
      </c>
      <c r="AI595" s="42">
        <v>50.8459680943173</v>
      </c>
      <c r="AJ595" s="42">
        <v>33.2249924813528</v>
      </c>
      <c r="AK595" s="42">
        <v>58.500161693134302</v>
      </c>
      <c r="AL595" s="42">
        <v>40.429790833290902</v>
      </c>
      <c r="AM595" s="42">
        <v>73.728813559322006</v>
      </c>
      <c r="AN595" s="42">
        <v>32.599380189004101</v>
      </c>
      <c r="AO595" s="42">
        <v>100</v>
      </c>
      <c r="AP595" s="42">
        <v>60.23</v>
      </c>
      <c r="AQ595" s="42">
        <v>88.858337402343807</v>
      </c>
      <c r="AR595" s="42">
        <v>47.822515310344798</v>
      </c>
      <c r="AS595" s="42">
        <v>77.7777777777777</v>
      </c>
      <c r="AT595" s="42">
        <v>66.6666666666667</v>
      </c>
      <c r="AU595" s="42">
        <v>83.588200078320298</v>
      </c>
      <c r="AV595" s="42">
        <v>35.78</v>
      </c>
      <c r="AW595" s="42">
        <v>28.087048171423898</v>
      </c>
      <c r="AX595" s="42">
        <v>89.464819333371096</v>
      </c>
      <c r="AY595" s="42">
        <v>24.875152941189601</v>
      </c>
      <c r="AZ595" s="42">
        <v>52.155000000000001</v>
      </c>
      <c r="BA595" s="42">
        <v>11.36</v>
      </c>
    </row>
    <row r="596" spans="1:53" x14ac:dyDescent="0.35">
      <c r="A596" s="27" t="s">
        <v>242</v>
      </c>
      <c r="B596" s="27" t="s">
        <v>243</v>
      </c>
      <c r="C596" s="27" t="s">
        <v>130</v>
      </c>
      <c r="D596" s="46">
        <v>2023</v>
      </c>
      <c r="E596" s="27" t="s">
        <v>135</v>
      </c>
      <c r="F596" s="28">
        <v>53.695519364075501</v>
      </c>
      <c r="G596" s="29">
        <v>58.017654647090303</v>
      </c>
      <c r="H596" s="29">
        <v>52.710249916137897</v>
      </c>
      <c r="I596" s="29">
        <v>68.847848421575407</v>
      </c>
      <c r="J596" s="29">
        <v>39.482675376994102</v>
      </c>
      <c r="K596" s="43">
        <v>86.941000000000003</v>
      </c>
      <c r="L596" s="43">
        <v>44.079327093916099</v>
      </c>
      <c r="M596" s="43">
        <v>28.047619047619001</v>
      </c>
      <c r="N596" s="43">
        <v>49.199867075692303</v>
      </c>
      <c r="O596" s="43">
        <v>48.191209853469601</v>
      </c>
      <c r="P596" s="43">
        <v>68.769095722365606</v>
      </c>
      <c r="Q596" s="43">
        <v>61.4</v>
      </c>
      <c r="R596" s="43">
        <v>68.340426356344295</v>
      </c>
      <c r="S596" s="43">
        <v>76.803118908382103</v>
      </c>
      <c r="T596" s="43">
        <v>46.513344221242598</v>
      </c>
      <c r="U596" s="43">
        <v>11.36</v>
      </c>
      <c r="V596" s="42">
        <v>96.69</v>
      </c>
      <c r="W596" s="42">
        <v>96.69</v>
      </c>
      <c r="X596" s="42">
        <v>96.49</v>
      </c>
      <c r="Y596" s="42">
        <v>0</v>
      </c>
      <c r="Z596" s="42">
        <v>17.8820714490389</v>
      </c>
      <c r="AA596" s="42">
        <v>31.610256350278501</v>
      </c>
      <c r="AB596" s="42">
        <v>82.745653482430995</v>
      </c>
      <c r="AC596" s="42">
        <v>38.095238095238102</v>
      </c>
      <c r="AD596" s="42">
        <v>30</v>
      </c>
      <c r="AE596" s="42">
        <v>0</v>
      </c>
      <c r="AF596" s="42">
        <v>0</v>
      </c>
      <c r="AG596" s="42">
        <v>66.350339948354005</v>
      </c>
      <c r="AH596" s="42">
        <v>48.729364335389498</v>
      </c>
      <c r="AI596" s="42">
        <v>49.670369815995002</v>
      </c>
      <c r="AJ596" s="42">
        <v>32.049394203030502</v>
      </c>
      <c r="AK596" s="42">
        <v>57.226193675164097</v>
      </c>
      <c r="AL596" s="42">
        <v>39.156226031775098</v>
      </c>
      <c r="AM596" s="42">
        <v>73.728813559322106</v>
      </c>
      <c r="AN596" s="42">
        <v>32.578473607774697</v>
      </c>
      <c r="AO596" s="42">
        <v>100</v>
      </c>
      <c r="AP596" s="42">
        <v>61.4</v>
      </c>
      <c r="AQ596" s="42">
        <v>88.858337402343807</v>
      </c>
      <c r="AR596" s="42">
        <v>47.822515310344798</v>
      </c>
      <c r="AS596" s="42">
        <v>85.185185185185205</v>
      </c>
      <c r="AT596" s="42">
        <v>68.421052631579002</v>
      </c>
      <c r="AU596" s="42">
        <v>44.674210987748602</v>
      </c>
      <c r="AV596" s="42">
        <v>35.78</v>
      </c>
      <c r="AW596" s="42">
        <v>30.312435939431701</v>
      </c>
      <c r="AX596" s="42">
        <v>87.645031583248297</v>
      </c>
      <c r="AY596" s="42">
        <v>25.815042595784099</v>
      </c>
      <c r="AZ596" s="42">
        <v>52.46</v>
      </c>
      <c r="BA596" s="42">
        <v>11.36</v>
      </c>
    </row>
    <row r="597" spans="1:53" x14ac:dyDescent="0.35">
      <c r="A597" s="27" t="s">
        <v>242</v>
      </c>
      <c r="B597" s="27" t="s">
        <v>243</v>
      </c>
      <c r="C597" s="27" t="s">
        <v>130</v>
      </c>
      <c r="D597" s="46">
        <v>2024</v>
      </c>
      <c r="E597" s="27" t="s">
        <v>135</v>
      </c>
      <c r="F597" s="28">
        <v>54.979683867077703</v>
      </c>
      <c r="G597" s="29">
        <v>57.602029729567398</v>
      </c>
      <c r="H597" s="29">
        <v>51.936704489116302</v>
      </c>
      <c r="I597" s="29">
        <v>70.8073679720857</v>
      </c>
      <c r="J597" s="29">
        <v>43.133860154281201</v>
      </c>
      <c r="K597" s="43">
        <v>87.171999999999997</v>
      </c>
      <c r="L597" s="43">
        <v>41.618788609632801</v>
      </c>
      <c r="M597" s="43">
        <v>30.428571428571399</v>
      </c>
      <c r="N597" s="43">
        <v>46.990029212213798</v>
      </c>
      <c r="O597" s="43">
        <v>48.467292553368097</v>
      </c>
      <c r="P597" s="43">
        <v>68.768878914417897</v>
      </c>
      <c r="Q597" s="43">
        <v>62.11</v>
      </c>
      <c r="R597" s="43">
        <v>68.340426356344295</v>
      </c>
      <c r="S597" s="43">
        <v>81.971677559912806</v>
      </c>
      <c r="T597" s="43">
        <v>43.955057457235903</v>
      </c>
      <c r="U597" s="43">
        <v>39.849070942462298</v>
      </c>
      <c r="V597" s="42">
        <v>99</v>
      </c>
      <c r="W597" s="42">
        <v>96.69</v>
      </c>
      <c r="X597" s="42">
        <v>96.49</v>
      </c>
      <c r="Y597" s="42">
        <v>0</v>
      </c>
      <c r="Z597" s="42">
        <v>16.941383902796101</v>
      </c>
      <c r="AA597" s="42">
        <v>30.9018059533207</v>
      </c>
      <c r="AB597" s="42">
        <v>77.013175972781696</v>
      </c>
      <c r="AC597" s="42">
        <v>42.857142857142897</v>
      </c>
      <c r="AD597" s="42">
        <v>30</v>
      </c>
      <c r="AE597" s="42">
        <v>0</v>
      </c>
      <c r="AF597" s="42">
        <v>0</v>
      </c>
      <c r="AG597" s="42">
        <v>60.079765094726099</v>
      </c>
      <c r="AH597" s="42">
        <v>52.541462924443799</v>
      </c>
      <c r="AI597" s="42">
        <v>43.393362773076298</v>
      </c>
      <c r="AJ597" s="42">
        <v>31.945526056608902</v>
      </c>
      <c r="AK597" s="42">
        <v>57.505760477595103</v>
      </c>
      <c r="AL597" s="42">
        <v>39.428824629141097</v>
      </c>
      <c r="AM597" s="42">
        <v>73.728813559322106</v>
      </c>
      <c r="AN597" s="42">
        <v>32.577823183931599</v>
      </c>
      <c r="AO597" s="42">
        <v>100</v>
      </c>
      <c r="AP597" s="42">
        <v>62.11</v>
      </c>
      <c r="AQ597" s="42">
        <v>88.858337402343807</v>
      </c>
      <c r="AR597" s="42">
        <v>47.822515310344798</v>
      </c>
      <c r="AS597" s="42">
        <v>96.296296296296305</v>
      </c>
      <c r="AT597" s="42">
        <v>67.647058823529406</v>
      </c>
      <c r="AU597" s="42">
        <v>43.838115318071303</v>
      </c>
      <c r="AV597" s="42">
        <v>31.875</v>
      </c>
      <c r="AW597" s="42">
        <v>31.032691957375899</v>
      </c>
      <c r="AX597" s="42">
        <v>79.393235664069195</v>
      </c>
      <c r="AY597" s="42">
        <v>24.327332863409602</v>
      </c>
      <c r="AZ597" s="42">
        <v>50.492822966507198</v>
      </c>
      <c r="BA597" s="42">
        <v>39.849070942462298</v>
      </c>
    </row>
    <row r="598" spans="1:53" x14ac:dyDescent="0.35">
      <c r="A598" s="27" t="s">
        <v>244</v>
      </c>
      <c r="B598" s="27" t="s">
        <v>245</v>
      </c>
      <c r="C598" s="27" t="s">
        <v>134</v>
      </c>
      <c r="D598" s="46">
        <v>2014</v>
      </c>
      <c r="E598" s="27" t="s">
        <v>136</v>
      </c>
      <c r="F598" s="28">
        <v>79.375888468892995</v>
      </c>
      <c r="G598" s="29">
        <v>63.118775443559997</v>
      </c>
      <c r="H598" s="29">
        <v>87.6534283902986</v>
      </c>
      <c r="I598" s="29">
        <v>87.514199693653197</v>
      </c>
      <c r="J598" s="29">
        <v>81.987642802269505</v>
      </c>
      <c r="K598" s="43">
        <v>92.74</v>
      </c>
      <c r="L598" s="43">
        <v>29.642652894614201</v>
      </c>
      <c r="M598" s="43">
        <v>70.828571428571394</v>
      </c>
      <c r="N598" s="43">
        <v>84.930405985296005</v>
      </c>
      <c r="O598" s="43">
        <v>95.314276101561603</v>
      </c>
      <c r="P598" s="43">
        <v>77.7777777777778</v>
      </c>
      <c r="Q598" s="43">
        <v>76.52</v>
      </c>
      <c r="R598" s="43">
        <v>91.457381689655193</v>
      </c>
      <c r="S598" s="43">
        <v>94.565217391304301</v>
      </c>
      <c r="T598" s="43">
        <v>84.834553502836897</v>
      </c>
      <c r="U598" s="43">
        <v>70.599999999999994</v>
      </c>
      <c r="V598" s="42">
        <v>99.7</v>
      </c>
      <c r="W598" s="42">
        <v>98</v>
      </c>
      <c r="X598" s="42">
        <v>84</v>
      </c>
      <c r="Y598" s="42"/>
      <c r="Z598" s="42">
        <v>16.159103084527398</v>
      </c>
      <c r="AA598" s="42">
        <v>27.858817999351899</v>
      </c>
      <c r="AB598" s="42">
        <v>44.910037599963402</v>
      </c>
      <c r="AC598" s="42">
        <v>61.714285714285701</v>
      </c>
      <c r="AD598" s="42">
        <v>84.5</v>
      </c>
      <c r="AE598" s="42"/>
      <c r="AF598" s="42"/>
      <c r="AG598" s="42">
        <v>97.247077657705205</v>
      </c>
      <c r="AH598" s="42">
        <v>85.943487948049096</v>
      </c>
      <c r="AI598" s="42">
        <v>83.9173240225428</v>
      </c>
      <c r="AJ598" s="42">
        <v>72.613734312886706</v>
      </c>
      <c r="AK598" s="42">
        <v>100</v>
      </c>
      <c r="AL598" s="42">
        <v>90.628552203123206</v>
      </c>
      <c r="AM598" s="42">
        <v>66.6666666666667</v>
      </c>
      <c r="AN598" s="42">
        <v>66.6666666666667</v>
      </c>
      <c r="AO598" s="42">
        <v>100</v>
      </c>
      <c r="AP598" s="42">
        <v>76.52</v>
      </c>
      <c r="AQ598" s="42">
        <v>99</v>
      </c>
      <c r="AR598" s="42">
        <v>83.914763379310301</v>
      </c>
      <c r="AS598" s="42">
        <v>89.130434782608702</v>
      </c>
      <c r="AT598" s="42">
        <v>100</v>
      </c>
      <c r="AU598" s="42">
        <v>86.001932855847102</v>
      </c>
      <c r="AV598" s="42">
        <v>89.763000000000005</v>
      </c>
      <c r="AW598" s="42">
        <v>49.231576628625902</v>
      </c>
      <c r="AX598" s="42">
        <v>95.502275297909193</v>
      </c>
      <c r="AY598" s="42">
        <v>98.555482731802002</v>
      </c>
      <c r="AZ598" s="42">
        <v>100</v>
      </c>
      <c r="BA598" s="42">
        <v>70.599999999999994</v>
      </c>
    </row>
    <row r="599" spans="1:53" x14ac:dyDescent="0.35">
      <c r="A599" s="27" t="s">
        <v>244</v>
      </c>
      <c r="B599" s="27" t="s">
        <v>245</v>
      </c>
      <c r="C599" s="27" t="s">
        <v>134</v>
      </c>
      <c r="D599" s="46">
        <v>2015</v>
      </c>
      <c r="E599" s="27" t="s">
        <v>140</v>
      </c>
      <c r="F599" s="28">
        <v>82.294111191862996</v>
      </c>
      <c r="G599" s="29">
        <v>71.848102487938803</v>
      </c>
      <c r="H599" s="29">
        <v>87.530339255167604</v>
      </c>
      <c r="I599" s="29">
        <v>87.340313452273904</v>
      </c>
      <c r="J599" s="29">
        <v>83.499980749940704</v>
      </c>
      <c r="K599" s="43">
        <v>97.54</v>
      </c>
      <c r="L599" s="43">
        <v>46.665970505561198</v>
      </c>
      <c r="M599" s="43">
        <v>70.828571428571394</v>
      </c>
      <c r="N599" s="43">
        <v>85.265049165840693</v>
      </c>
      <c r="O599" s="43">
        <v>94.671910083189303</v>
      </c>
      <c r="P599" s="43">
        <v>77.7777777777778</v>
      </c>
      <c r="Q599" s="43">
        <v>76.569999999999993</v>
      </c>
      <c r="R599" s="43">
        <v>90.885722965517203</v>
      </c>
      <c r="S599" s="43">
        <v>94.565217391304301</v>
      </c>
      <c r="T599" s="43">
        <v>86.083309270759301</v>
      </c>
      <c r="U599" s="43">
        <v>73.1666666666667</v>
      </c>
      <c r="V599" s="42">
        <v>99.7</v>
      </c>
      <c r="W599" s="42">
        <v>99</v>
      </c>
      <c r="X599" s="42">
        <v>95</v>
      </c>
      <c r="Y599" s="42"/>
      <c r="Z599" s="42">
        <v>26.797827686237301</v>
      </c>
      <c r="AA599" s="42">
        <v>46.760370591783399</v>
      </c>
      <c r="AB599" s="42">
        <v>66.439713238662804</v>
      </c>
      <c r="AC599" s="42">
        <v>61.714285714285701</v>
      </c>
      <c r="AD599" s="42">
        <v>84.5</v>
      </c>
      <c r="AE599" s="42"/>
      <c r="AF599" s="42"/>
      <c r="AG599" s="42">
        <v>97.629917890503606</v>
      </c>
      <c r="AH599" s="42">
        <v>86.326328180847497</v>
      </c>
      <c r="AI599" s="42">
        <v>84.203770150834004</v>
      </c>
      <c r="AJ599" s="42">
        <v>72.900180441177895</v>
      </c>
      <c r="AK599" s="42">
        <v>100</v>
      </c>
      <c r="AL599" s="42">
        <v>89.343820166378606</v>
      </c>
      <c r="AM599" s="42">
        <v>66.6666666666667</v>
      </c>
      <c r="AN599" s="42">
        <v>66.6666666666667</v>
      </c>
      <c r="AO599" s="42">
        <v>100</v>
      </c>
      <c r="AP599" s="42">
        <v>76.569999999999993</v>
      </c>
      <c r="AQ599" s="42">
        <v>99</v>
      </c>
      <c r="AR599" s="42">
        <v>82.771445931034506</v>
      </c>
      <c r="AS599" s="42">
        <v>89.130434782608702</v>
      </c>
      <c r="AT599" s="42">
        <v>100</v>
      </c>
      <c r="AU599" s="42">
        <v>86.026585104550605</v>
      </c>
      <c r="AV599" s="42">
        <v>94.881500000000003</v>
      </c>
      <c r="AW599" s="42">
        <v>50.428039310154197</v>
      </c>
      <c r="AX599" s="42">
        <v>97.9656892072895</v>
      </c>
      <c r="AY599" s="42">
        <v>98.555482731802002</v>
      </c>
      <c r="AZ599" s="42">
        <v>100</v>
      </c>
      <c r="BA599" s="42">
        <v>73.1666666666667</v>
      </c>
    </row>
    <row r="600" spans="1:53" x14ac:dyDescent="0.35">
      <c r="A600" s="27" t="s">
        <v>244</v>
      </c>
      <c r="B600" s="27" t="s">
        <v>245</v>
      </c>
      <c r="C600" s="27" t="s">
        <v>134</v>
      </c>
      <c r="D600" s="46">
        <v>2016</v>
      </c>
      <c r="E600" s="27" t="s">
        <v>140</v>
      </c>
      <c r="F600" s="28">
        <v>84.705542518729004</v>
      </c>
      <c r="G600" s="29">
        <v>78.003777295372402</v>
      </c>
      <c r="H600" s="29">
        <v>86.022109645196693</v>
      </c>
      <c r="I600" s="29">
        <v>89.622598597701099</v>
      </c>
      <c r="J600" s="29">
        <v>85.6059711495096</v>
      </c>
      <c r="K600" s="43">
        <v>99.12</v>
      </c>
      <c r="L600" s="43">
        <v>60.475157524145402</v>
      </c>
      <c r="M600" s="43">
        <v>70.828571428571394</v>
      </c>
      <c r="N600" s="43">
        <v>82.473343254908599</v>
      </c>
      <c r="O600" s="43">
        <v>93.693041969194198</v>
      </c>
      <c r="P600" s="43">
        <v>77.7777777777778</v>
      </c>
      <c r="Q600" s="43">
        <v>78.650000000000006</v>
      </c>
      <c r="R600" s="43">
        <v>90.217795793103406</v>
      </c>
      <c r="S600" s="43">
        <v>100</v>
      </c>
      <c r="T600" s="43">
        <v>88.074130603553698</v>
      </c>
      <c r="U600" s="43">
        <v>75.733333333333306</v>
      </c>
      <c r="V600" s="42">
        <v>99.6</v>
      </c>
      <c r="W600" s="42">
        <v>99</v>
      </c>
      <c r="X600" s="42">
        <v>99</v>
      </c>
      <c r="Y600" s="42"/>
      <c r="Z600" s="42">
        <v>38.673454581726602</v>
      </c>
      <c r="AA600" s="42">
        <v>64.117441405970396</v>
      </c>
      <c r="AB600" s="42">
        <v>78.634576584739193</v>
      </c>
      <c r="AC600" s="42">
        <v>61.714285714285701</v>
      </c>
      <c r="AD600" s="42">
        <v>84.5</v>
      </c>
      <c r="AE600" s="42"/>
      <c r="AF600" s="42"/>
      <c r="AG600" s="42">
        <v>94.790013474599405</v>
      </c>
      <c r="AH600" s="42">
        <v>83.486423764943297</v>
      </c>
      <c r="AI600" s="42">
        <v>81.460262744873802</v>
      </c>
      <c r="AJ600" s="42">
        <v>70.156673035217693</v>
      </c>
      <c r="AK600" s="42">
        <v>100</v>
      </c>
      <c r="AL600" s="42">
        <v>87.386083938388495</v>
      </c>
      <c r="AM600" s="42">
        <v>66.6666666666667</v>
      </c>
      <c r="AN600" s="42">
        <v>66.6666666666667</v>
      </c>
      <c r="AO600" s="42">
        <v>100</v>
      </c>
      <c r="AP600" s="42">
        <v>78.650000000000006</v>
      </c>
      <c r="AQ600" s="42">
        <v>99</v>
      </c>
      <c r="AR600" s="42">
        <v>81.435591586206897</v>
      </c>
      <c r="AS600" s="42">
        <v>100</v>
      </c>
      <c r="AT600" s="42">
        <v>100</v>
      </c>
      <c r="AU600" s="42">
        <v>86.1506508548092</v>
      </c>
      <c r="AV600" s="42">
        <v>100</v>
      </c>
      <c r="AW600" s="42">
        <v>56.179771868826499</v>
      </c>
      <c r="AX600" s="42">
        <v>99.484747562330796</v>
      </c>
      <c r="AY600" s="42">
        <v>98.555482731802002</v>
      </c>
      <c r="AZ600" s="42">
        <v>100</v>
      </c>
      <c r="BA600" s="42">
        <v>75.733333333333306</v>
      </c>
    </row>
    <row r="601" spans="1:53" x14ac:dyDescent="0.35">
      <c r="A601" s="27" t="s">
        <v>244</v>
      </c>
      <c r="B601" s="27" t="s">
        <v>245</v>
      </c>
      <c r="C601" s="27" t="s">
        <v>134</v>
      </c>
      <c r="D601" s="46">
        <v>2017</v>
      </c>
      <c r="E601" s="27" t="s">
        <v>140</v>
      </c>
      <c r="F601" s="28">
        <v>85.481996654911697</v>
      </c>
      <c r="G601" s="29">
        <v>79.674568679952998</v>
      </c>
      <c r="H601" s="29">
        <v>85.651123533624997</v>
      </c>
      <c r="I601" s="29">
        <v>90.525459850574705</v>
      </c>
      <c r="J601" s="29">
        <v>86.432108130492097</v>
      </c>
      <c r="K601" s="43">
        <v>99.12</v>
      </c>
      <c r="L601" s="43">
        <v>64.6521359855968</v>
      </c>
      <c r="M601" s="43">
        <v>70.828571428571394</v>
      </c>
      <c r="N601" s="43">
        <v>83.199598979086602</v>
      </c>
      <c r="O601" s="43">
        <v>92.039320966087104</v>
      </c>
      <c r="P601" s="43">
        <v>77.7777777777778</v>
      </c>
      <c r="Q601" s="43">
        <v>81.180000000000007</v>
      </c>
      <c r="R601" s="43">
        <v>90.396379551724095</v>
      </c>
      <c r="S601" s="43">
        <v>100</v>
      </c>
      <c r="T601" s="43">
        <v>88.465135163115093</v>
      </c>
      <c r="U601" s="43">
        <v>78.3</v>
      </c>
      <c r="V601" s="42">
        <v>99.6</v>
      </c>
      <c r="W601" s="42">
        <v>99</v>
      </c>
      <c r="X601" s="42">
        <v>99</v>
      </c>
      <c r="Y601" s="42"/>
      <c r="Z601" s="42">
        <v>42.201663815414001</v>
      </c>
      <c r="AA601" s="42">
        <v>70.473522529253898</v>
      </c>
      <c r="AB601" s="42">
        <v>81.281221612122295</v>
      </c>
      <c r="AC601" s="42">
        <v>61.714285714285701</v>
      </c>
      <c r="AD601" s="42">
        <v>84.5</v>
      </c>
      <c r="AE601" s="42"/>
      <c r="AF601" s="42"/>
      <c r="AG601" s="42">
        <v>95.468312703438599</v>
      </c>
      <c r="AH601" s="42">
        <v>84.164722993782505</v>
      </c>
      <c r="AI601" s="42">
        <v>82.234474964390699</v>
      </c>
      <c r="AJ601" s="42">
        <v>70.930885254734505</v>
      </c>
      <c r="AK601" s="42">
        <v>99.207649741404794</v>
      </c>
      <c r="AL601" s="42">
        <v>84.870992190769499</v>
      </c>
      <c r="AM601" s="42">
        <v>66.6666666666667</v>
      </c>
      <c r="AN601" s="42">
        <v>66.6666666666667</v>
      </c>
      <c r="AO601" s="42">
        <v>100</v>
      </c>
      <c r="AP601" s="42">
        <v>81.180000000000007</v>
      </c>
      <c r="AQ601" s="42">
        <v>99</v>
      </c>
      <c r="AR601" s="42">
        <v>81.792759103448304</v>
      </c>
      <c r="AS601" s="42">
        <v>100</v>
      </c>
      <c r="AT601" s="42">
        <v>100</v>
      </c>
      <c r="AU601" s="42">
        <v>86.930749268714706</v>
      </c>
      <c r="AV601" s="42">
        <v>98.96</v>
      </c>
      <c r="AW601" s="42">
        <v>57.359443815058697</v>
      </c>
      <c r="AX601" s="42">
        <v>100</v>
      </c>
      <c r="AY601" s="42">
        <v>98.555482731802002</v>
      </c>
      <c r="AZ601" s="42">
        <v>100</v>
      </c>
      <c r="BA601" s="42">
        <v>78.3</v>
      </c>
    </row>
    <row r="602" spans="1:53" x14ac:dyDescent="0.35">
      <c r="A602" s="27" t="s">
        <v>244</v>
      </c>
      <c r="B602" s="27" t="s">
        <v>245</v>
      </c>
      <c r="C602" s="27" t="s">
        <v>134</v>
      </c>
      <c r="D602" s="46">
        <v>2018</v>
      </c>
      <c r="E602" s="27" t="s">
        <v>140</v>
      </c>
      <c r="F602" s="28">
        <v>86.541540097905198</v>
      </c>
      <c r="G602" s="29">
        <v>80.029254119569899</v>
      </c>
      <c r="H602" s="29">
        <v>87.659513915130503</v>
      </c>
      <c r="I602" s="29">
        <v>89.559462598201904</v>
      </c>
      <c r="J602" s="29">
        <v>89.276914534049695</v>
      </c>
      <c r="K602" s="43">
        <v>99.352000000000004</v>
      </c>
      <c r="L602" s="43">
        <v>63.973516251305703</v>
      </c>
      <c r="M602" s="43">
        <v>73.495238095238093</v>
      </c>
      <c r="N602" s="43">
        <v>87.906005891976505</v>
      </c>
      <c r="O602" s="43">
        <v>92.353890006960896</v>
      </c>
      <c r="P602" s="43">
        <v>77.7777777777778</v>
      </c>
      <c r="Q602" s="43">
        <v>82.84</v>
      </c>
      <c r="R602" s="43">
        <v>90.574963275862103</v>
      </c>
      <c r="S602" s="43">
        <v>95.263424518743705</v>
      </c>
      <c r="T602" s="43">
        <v>88.321143167562099</v>
      </c>
      <c r="U602" s="43">
        <v>93.1</v>
      </c>
      <c r="V602" s="42">
        <v>99.8</v>
      </c>
      <c r="W602" s="42">
        <v>99.48</v>
      </c>
      <c r="X602" s="42">
        <v>99</v>
      </c>
      <c r="Y602" s="42"/>
      <c r="Z602" s="42">
        <v>42.644399882941997</v>
      </c>
      <c r="AA602" s="42">
        <v>67.545270018321403</v>
      </c>
      <c r="AB602" s="42">
        <v>81.730878852653603</v>
      </c>
      <c r="AC602" s="42">
        <v>61.714285714285701</v>
      </c>
      <c r="AD602" s="42">
        <v>91.1666666666667</v>
      </c>
      <c r="AE602" s="42"/>
      <c r="AF602" s="42"/>
      <c r="AG602" s="42">
        <v>100</v>
      </c>
      <c r="AH602" s="42">
        <v>82.671146250512805</v>
      </c>
      <c r="AI602" s="42">
        <v>100</v>
      </c>
      <c r="AJ602" s="42">
        <v>68.952877317393202</v>
      </c>
      <c r="AK602" s="42">
        <v>99.784619012400697</v>
      </c>
      <c r="AL602" s="42">
        <v>84.923161001521095</v>
      </c>
      <c r="AM602" s="42">
        <v>66.6666666666667</v>
      </c>
      <c r="AN602" s="42">
        <v>66.6666666666667</v>
      </c>
      <c r="AO602" s="42">
        <v>100</v>
      </c>
      <c r="AP602" s="42">
        <v>82.84</v>
      </c>
      <c r="AQ602" s="42">
        <v>99</v>
      </c>
      <c r="AR602" s="42">
        <v>82.149926551724107</v>
      </c>
      <c r="AS602" s="42">
        <v>92.907801418439703</v>
      </c>
      <c r="AT602" s="42">
        <v>97.619047619047606</v>
      </c>
      <c r="AU602" s="42">
        <v>86.911622384431197</v>
      </c>
      <c r="AV602" s="42">
        <v>97.92</v>
      </c>
      <c r="AW602" s="42">
        <v>58.553436451640103</v>
      </c>
      <c r="AX602" s="42">
        <v>98.625174269937105</v>
      </c>
      <c r="AY602" s="42">
        <v>98.555482731802002</v>
      </c>
      <c r="AZ602" s="42">
        <v>100</v>
      </c>
      <c r="BA602" s="42">
        <v>93.1</v>
      </c>
    </row>
    <row r="603" spans="1:53" x14ac:dyDescent="0.35">
      <c r="A603" s="27" t="s">
        <v>244</v>
      </c>
      <c r="B603" s="27" t="s">
        <v>245</v>
      </c>
      <c r="C603" s="27" t="s">
        <v>134</v>
      </c>
      <c r="D603" s="46">
        <v>2019</v>
      </c>
      <c r="E603" s="27" t="s">
        <v>140</v>
      </c>
      <c r="F603" s="28">
        <v>86.691200755609998</v>
      </c>
      <c r="G603" s="29">
        <v>81.590688012903797</v>
      </c>
      <c r="H603" s="29">
        <v>83.094424547002305</v>
      </c>
      <c r="I603" s="29">
        <v>91.391402666666707</v>
      </c>
      <c r="J603" s="29">
        <v>91.155368436999893</v>
      </c>
      <c r="K603" s="43">
        <v>99.372</v>
      </c>
      <c r="L603" s="43">
        <v>67.857100984640496</v>
      </c>
      <c r="M603" s="43">
        <v>73.495238095238093</v>
      </c>
      <c r="N603" s="43">
        <v>72.712854712703106</v>
      </c>
      <c r="O603" s="43">
        <v>96.134317765913707</v>
      </c>
      <c r="P603" s="43">
        <v>77.7777777777778</v>
      </c>
      <c r="Q603" s="43">
        <v>84.5</v>
      </c>
      <c r="R603" s="43">
        <v>89.674207999999993</v>
      </c>
      <c r="S603" s="43">
        <v>100</v>
      </c>
      <c r="T603" s="43">
        <v>89.864210546249794</v>
      </c>
      <c r="U603" s="43">
        <v>96.32</v>
      </c>
      <c r="V603" s="42">
        <v>99.9</v>
      </c>
      <c r="W603" s="42">
        <v>99.48</v>
      </c>
      <c r="X603" s="42">
        <v>99</v>
      </c>
      <c r="Y603" s="42"/>
      <c r="Z603" s="42">
        <v>49.549697912088803</v>
      </c>
      <c r="AA603" s="42">
        <v>72.020804415686598</v>
      </c>
      <c r="AB603" s="42">
        <v>82.000800626146102</v>
      </c>
      <c r="AC603" s="42">
        <v>61.714285714285701</v>
      </c>
      <c r="AD603" s="42">
        <v>91.1666666666667</v>
      </c>
      <c r="AE603" s="42"/>
      <c r="AF603" s="42"/>
      <c r="AG603" s="42">
        <v>83.276436020219194</v>
      </c>
      <c r="AH603" s="42">
        <v>75.4790300950621</v>
      </c>
      <c r="AI603" s="42">
        <v>69.946679330344097</v>
      </c>
      <c r="AJ603" s="42">
        <v>62.149273405187103</v>
      </c>
      <c r="AK603" s="42">
        <v>100</v>
      </c>
      <c r="AL603" s="42">
        <v>92.2686355318274</v>
      </c>
      <c r="AM603" s="42">
        <v>66.6666666666667</v>
      </c>
      <c r="AN603" s="42">
        <v>66.6666666666667</v>
      </c>
      <c r="AO603" s="42">
        <v>100</v>
      </c>
      <c r="AP603" s="42">
        <v>84.5</v>
      </c>
      <c r="AQ603" s="42">
        <v>99</v>
      </c>
      <c r="AR603" s="42">
        <v>80.348416</v>
      </c>
      <c r="AS603" s="42">
        <v>100</v>
      </c>
      <c r="AT603" s="42">
        <v>100</v>
      </c>
      <c r="AU603" s="42">
        <v>87.490886915955002</v>
      </c>
      <c r="AV603" s="42">
        <v>96.9</v>
      </c>
      <c r="AW603" s="42">
        <v>66.029013823519094</v>
      </c>
      <c r="AX603" s="42">
        <v>98.795669259972897</v>
      </c>
      <c r="AY603" s="42">
        <v>98.555482731802002</v>
      </c>
      <c r="AZ603" s="42">
        <v>100</v>
      </c>
      <c r="BA603" s="42">
        <v>96.32</v>
      </c>
    </row>
    <row r="604" spans="1:53" x14ac:dyDescent="0.35">
      <c r="A604" s="27" t="s">
        <v>244</v>
      </c>
      <c r="B604" s="27" t="s">
        <v>245</v>
      </c>
      <c r="C604" s="27" t="s">
        <v>134</v>
      </c>
      <c r="D604" s="46">
        <v>2020</v>
      </c>
      <c r="E604" s="27" t="s">
        <v>140</v>
      </c>
      <c r="F604" s="28">
        <v>87.756874841817194</v>
      </c>
      <c r="G604" s="29">
        <v>81.727049412515598</v>
      </c>
      <c r="H604" s="29">
        <v>84.502615008965506</v>
      </c>
      <c r="I604" s="29">
        <v>91.787759448275906</v>
      </c>
      <c r="J604" s="29">
        <v>93.5629396205277</v>
      </c>
      <c r="K604" s="43">
        <v>99.372</v>
      </c>
      <c r="L604" s="43">
        <v>68.198004483669905</v>
      </c>
      <c r="M604" s="43">
        <v>73.495238095238093</v>
      </c>
      <c r="N604" s="43">
        <v>72.771280674645396</v>
      </c>
      <c r="O604" s="43">
        <v>99.596367958879398</v>
      </c>
      <c r="P604" s="43">
        <v>77.7777777777778</v>
      </c>
      <c r="Q604" s="43">
        <v>85.59</v>
      </c>
      <c r="R604" s="43">
        <v>89.773278344827602</v>
      </c>
      <c r="S604" s="43">
        <v>100</v>
      </c>
      <c r="T604" s="43">
        <v>92.068674525659603</v>
      </c>
      <c r="U604" s="43">
        <v>99.54</v>
      </c>
      <c r="V604" s="42">
        <v>99.9</v>
      </c>
      <c r="W604" s="42">
        <v>99.48</v>
      </c>
      <c r="X604" s="42">
        <v>99</v>
      </c>
      <c r="Y604" s="42"/>
      <c r="Z604" s="42">
        <v>57.2734208577141</v>
      </c>
      <c r="AA604" s="42">
        <v>64.554362106060907</v>
      </c>
      <c r="AB604" s="42">
        <v>82.766230487234793</v>
      </c>
      <c r="AC604" s="42">
        <v>61.714285714285701</v>
      </c>
      <c r="AD604" s="42">
        <v>91.1666666666667</v>
      </c>
      <c r="AE604" s="42"/>
      <c r="AF604" s="42"/>
      <c r="AG604" s="42">
        <v>82.032726251207805</v>
      </c>
      <c r="AH604" s="42">
        <v>76.743675658395006</v>
      </c>
      <c r="AI604" s="42">
        <v>68.798885690895801</v>
      </c>
      <c r="AJ604" s="42">
        <v>63.509835098083002</v>
      </c>
      <c r="AK604" s="42">
        <v>100</v>
      </c>
      <c r="AL604" s="42">
        <v>99.192735917758895</v>
      </c>
      <c r="AM604" s="42">
        <v>66.6666666666667</v>
      </c>
      <c r="AN604" s="42">
        <v>66.6666666666667</v>
      </c>
      <c r="AO604" s="42">
        <v>100</v>
      </c>
      <c r="AP604" s="42">
        <v>85.59</v>
      </c>
      <c r="AQ604" s="42">
        <v>99</v>
      </c>
      <c r="AR604" s="42">
        <v>80.546556689655205</v>
      </c>
      <c r="AS604" s="42">
        <v>100</v>
      </c>
      <c r="AT604" s="42">
        <v>100</v>
      </c>
      <c r="AU604" s="42">
        <v>86.533813427945105</v>
      </c>
      <c r="AV604" s="42">
        <v>95.88</v>
      </c>
      <c r="AW604" s="42">
        <v>76.931371574177504</v>
      </c>
      <c r="AX604" s="42">
        <v>99.350213345428301</v>
      </c>
      <c r="AY604" s="42">
        <v>99.587974280747204</v>
      </c>
      <c r="AZ604" s="42">
        <v>100</v>
      </c>
      <c r="BA604" s="42">
        <v>99.54</v>
      </c>
    </row>
    <row r="605" spans="1:53" x14ac:dyDescent="0.35">
      <c r="A605" s="27" t="s">
        <v>244</v>
      </c>
      <c r="B605" s="27" t="s">
        <v>245</v>
      </c>
      <c r="C605" s="27" t="s">
        <v>134</v>
      </c>
      <c r="D605" s="46">
        <v>2021</v>
      </c>
      <c r="E605" s="27" t="s">
        <v>140</v>
      </c>
      <c r="F605" s="28">
        <v>88.200924703370802</v>
      </c>
      <c r="G605" s="29">
        <v>80.676861955408995</v>
      </c>
      <c r="H605" s="29">
        <v>86.781749217661599</v>
      </c>
      <c r="I605" s="29">
        <v>91.568300751051297</v>
      </c>
      <c r="J605" s="29">
        <v>94.399566776297206</v>
      </c>
      <c r="K605" s="43">
        <v>94.317999999999998</v>
      </c>
      <c r="L605" s="43">
        <v>61.434273936141601</v>
      </c>
      <c r="M605" s="43">
        <v>91.879761904761907</v>
      </c>
      <c r="N605" s="43">
        <v>79.357354019122297</v>
      </c>
      <c r="O605" s="43">
        <v>98.708130136142699</v>
      </c>
      <c r="P605" s="43">
        <v>77.7777777777778</v>
      </c>
      <c r="Q605" s="43">
        <v>86.19</v>
      </c>
      <c r="R605" s="43">
        <v>89.734414448275899</v>
      </c>
      <c r="S605" s="43">
        <v>98.780487804878007</v>
      </c>
      <c r="T605" s="43">
        <v>93.114458470371503</v>
      </c>
      <c r="U605" s="43">
        <v>99.54</v>
      </c>
      <c r="V605" s="42">
        <v>99.9</v>
      </c>
      <c r="W605" s="42">
        <v>99.74</v>
      </c>
      <c r="X605" s="42">
        <v>99.58</v>
      </c>
      <c r="Y605" s="42">
        <v>46</v>
      </c>
      <c r="Z605" s="42">
        <v>49.855823971278099</v>
      </c>
      <c r="AA605" s="42">
        <v>51.030471344267198</v>
      </c>
      <c r="AB605" s="42">
        <v>83.416526492879697</v>
      </c>
      <c r="AC605" s="42">
        <v>99.809523809523796</v>
      </c>
      <c r="AD605" s="42">
        <v>91.1666666666667</v>
      </c>
      <c r="AE605" s="42">
        <v>97.5</v>
      </c>
      <c r="AF605" s="42">
        <v>0</v>
      </c>
      <c r="AG605" s="42">
        <v>89.465250195110002</v>
      </c>
      <c r="AH605" s="42">
        <v>82.387949155232306</v>
      </c>
      <c r="AI605" s="42">
        <v>76.326758883012403</v>
      </c>
      <c r="AJ605" s="42">
        <v>69.249457843134707</v>
      </c>
      <c r="AK605" s="42">
        <v>100</v>
      </c>
      <c r="AL605" s="42">
        <v>97.416260272285399</v>
      </c>
      <c r="AM605" s="42">
        <v>66.6666666666667</v>
      </c>
      <c r="AN605" s="42">
        <v>66.6666666666667</v>
      </c>
      <c r="AO605" s="42">
        <v>100</v>
      </c>
      <c r="AP605" s="42">
        <v>86.19</v>
      </c>
      <c r="AQ605" s="42">
        <v>99</v>
      </c>
      <c r="AR605" s="42">
        <v>80.468828896551699</v>
      </c>
      <c r="AS605" s="42">
        <v>100</v>
      </c>
      <c r="AT605" s="42">
        <v>97.560975609756099</v>
      </c>
      <c r="AU605" s="42">
        <v>86.597976771646501</v>
      </c>
      <c r="AV605" s="42">
        <v>92.234999999999999</v>
      </c>
      <c r="AW605" s="42">
        <v>83.500572527746002</v>
      </c>
      <c r="AX605" s="42">
        <v>100</v>
      </c>
      <c r="AY605" s="42">
        <v>99.356243052465004</v>
      </c>
      <c r="AZ605" s="42">
        <v>100</v>
      </c>
      <c r="BA605" s="42">
        <v>99.54</v>
      </c>
    </row>
    <row r="606" spans="1:53" x14ac:dyDescent="0.35">
      <c r="A606" s="27" t="s">
        <v>244</v>
      </c>
      <c r="B606" s="27" t="s">
        <v>245</v>
      </c>
      <c r="C606" s="27" t="s">
        <v>134</v>
      </c>
      <c r="D606" s="46">
        <v>2022</v>
      </c>
      <c r="E606" s="27" t="s">
        <v>140</v>
      </c>
      <c r="F606" s="28">
        <v>89.605464585400298</v>
      </c>
      <c r="G606" s="29">
        <v>84.545802910518404</v>
      </c>
      <c r="H606" s="29">
        <v>87.689596753504802</v>
      </c>
      <c r="I606" s="29">
        <v>92.647460574712596</v>
      </c>
      <c r="J606" s="29">
        <v>93.856496294633999</v>
      </c>
      <c r="K606" s="43">
        <v>95.725999999999999</v>
      </c>
      <c r="L606" s="43">
        <v>69.698626323915093</v>
      </c>
      <c r="M606" s="43">
        <v>91.879761904761907</v>
      </c>
      <c r="N606" s="43">
        <v>83.753212740243697</v>
      </c>
      <c r="O606" s="43">
        <v>96.5818902546294</v>
      </c>
      <c r="P606" s="43">
        <v>77.7777777777778</v>
      </c>
      <c r="Q606" s="43">
        <v>86.6</v>
      </c>
      <c r="R606" s="43">
        <v>91.342381724137894</v>
      </c>
      <c r="S606" s="43">
        <v>100</v>
      </c>
      <c r="T606" s="43">
        <v>92.435620368292504</v>
      </c>
      <c r="U606" s="43">
        <v>99.54</v>
      </c>
      <c r="V606" s="42">
        <v>99.9</v>
      </c>
      <c r="W606" s="42">
        <v>99.74</v>
      </c>
      <c r="X606" s="42">
        <v>99.6</v>
      </c>
      <c r="Y606" s="42">
        <v>60</v>
      </c>
      <c r="Z606" s="42">
        <v>70.926320237770199</v>
      </c>
      <c r="AA606" s="42">
        <v>54.399002872790497</v>
      </c>
      <c r="AB606" s="42">
        <v>83.770555861184704</v>
      </c>
      <c r="AC606" s="42">
        <v>99.809523809523796</v>
      </c>
      <c r="AD606" s="42">
        <v>91.1666666666667</v>
      </c>
      <c r="AE606" s="42">
        <v>97.5</v>
      </c>
      <c r="AF606" s="42">
        <v>0</v>
      </c>
      <c r="AG606" s="42">
        <v>95.234198065789101</v>
      </c>
      <c r="AH606" s="42">
        <v>85.410628377981595</v>
      </c>
      <c r="AI606" s="42">
        <v>82.095797102505898</v>
      </c>
      <c r="AJ606" s="42">
        <v>72.272227414698406</v>
      </c>
      <c r="AK606" s="42">
        <v>100</v>
      </c>
      <c r="AL606" s="42">
        <v>93.1637805092588</v>
      </c>
      <c r="AM606" s="42">
        <v>66.6666666666667</v>
      </c>
      <c r="AN606" s="42">
        <v>66.6666666666667</v>
      </c>
      <c r="AO606" s="42">
        <v>100</v>
      </c>
      <c r="AP606" s="42">
        <v>86.6</v>
      </c>
      <c r="AQ606" s="42">
        <v>99</v>
      </c>
      <c r="AR606" s="42">
        <v>83.684763448275902</v>
      </c>
      <c r="AS606" s="42">
        <v>100</v>
      </c>
      <c r="AT606" s="42">
        <v>100</v>
      </c>
      <c r="AU606" s="42">
        <v>86.733611316517496</v>
      </c>
      <c r="AV606" s="42">
        <v>88.59</v>
      </c>
      <c r="AW606" s="42">
        <v>83.172306694056402</v>
      </c>
      <c r="AX606" s="42">
        <v>98.712966707428805</v>
      </c>
      <c r="AY606" s="42">
        <v>99.26421712346</v>
      </c>
      <c r="AZ606" s="42">
        <v>100</v>
      </c>
      <c r="BA606" s="42">
        <v>99.54</v>
      </c>
    </row>
    <row r="607" spans="1:53" x14ac:dyDescent="0.35">
      <c r="A607" s="27" t="s">
        <v>244</v>
      </c>
      <c r="B607" s="27" t="s">
        <v>245</v>
      </c>
      <c r="C607" s="27" t="s">
        <v>134</v>
      </c>
      <c r="D607" s="46">
        <v>2023</v>
      </c>
      <c r="E607" s="27" t="s">
        <v>140</v>
      </c>
      <c r="F607" s="28">
        <v>90.013271997217103</v>
      </c>
      <c r="G607" s="29">
        <v>87.148266538784895</v>
      </c>
      <c r="H607" s="29">
        <v>87.050324247974302</v>
      </c>
      <c r="I607" s="29">
        <v>92.509863675487793</v>
      </c>
      <c r="J607" s="29">
        <v>93.542507526654902</v>
      </c>
      <c r="K607" s="43">
        <v>97.025999999999996</v>
      </c>
      <c r="L607" s="43">
        <v>74.904785394581296</v>
      </c>
      <c r="M607" s="43">
        <v>91.879761904761907</v>
      </c>
      <c r="N607" s="43">
        <v>82.538985213231797</v>
      </c>
      <c r="O607" s="43">
        <v>96.197936517814995</v>
      </c>
      <c r="P607" s="43">
        <v>77.7777777777778</v>
      </c>
      <c r="Q607" s="43">
        <v>87.35</v>
      </c>
      <c r="R607" s="43">
        <v>91.342381724137894</v>
      </c>
      <c r="S607" s="43">
        <v>98.837209302325604</v>
      </c>
      <c r="T607" s="43">
        <v>92.043134408318593</v>
      </c>
      <c r="U607" s="43">
        <v>99.54</v>
      </c>
      <c r="V607" s="42">
        <v>99.9</v>
      </c>
      <c r="W607" s="42">
        <v>99.74</v>
      </c>
      <c r="X607" s="42">
        <v>99.6</v>
      </c>
      <c r="Y607" s="42">
        <v>73</v>
      </c>
      <c r="Z607" s="42">
        <v>81.430148129263799</v>
      </c>
      <c r="AA607" s="42">
        <v>58.741525560304297</v>
      </c>
      <c r="AB607" s="42">
        <v>84.542682494175907</v>
      </c>
      <c r="AC607" s="42">
        <v>99.809523809523796</v>
      </c>
      <c r="AD607" s="42">
        <v>91.1666666666667</v>
      </c>
      <c r="AE607" s="42">
        <v>97.5</v>
      </c>
      <c r="AF607" s="42">
        <v>0</v>
      </c>
      <c r="AG607" s="42">
        <v>91.253796280900701</v>
      </c>
      <c r="AH607" s="42">
        <v>86.962574140242893</v>
      </c>
      <c r="AI607" s="42">
        <v>78.1153962862208</v>
      </c>
      <c r="AJ607" s="42">
        <v>73.824174145562907</v>
      </c>
      <c r="AK607" s="42">
        <v>100</v>
      </c>
      <c r="AL607" s="42">
        <v>92.395873035629904</v>
      </c>
      <c r="AM607" s="42">
        <v>66.6666666666667</v>
      </c>
      <c r="AN607" s="42">
        <v>66.6666666666667</v>
      </c>
      <c r="AO607" s="42">
        <v>100</v>
      </c>
      <c r="AP607" s="42">
        <v>87.35</v>
      </c>
      <c r="AQ607" s="42">
        <v>99</v>
      </c>
      <c r="AR607" s="42">
        <v>83.684763448275902</v>
      </c>
      <c r="AS607" s="42">
        <v>100</v>
      </c>
      <c r="AT607" s="42">
        <v>97.674418604651194</v>
      </c>
      <c r="AU607" s="42">
        <v>86.557454190508594</v>
      </c>
      <c r="AV607" s="42">
        <v>88.59</v>
      </c>
      <c r="AW607" s="42">
        <v>81.163459730008896</v>
      </c>
      <c r="AX607" s="42">
        <v>98.199758121075703</v>
      </c>
      <c r="AY607" s="42">
        <v>100</v>
      </c>
      <c r="AZ607" s="42">
        <v>100</v>
      </c>
      <c r="BA607" s="42">
        <v>99.54</v>
      </c>
    </row>
    <row r="608" spans="1:53" x14ac:dyDescent="0.35">
      <c r="A608" s="27" t="s">
        <v>244</v>
      </c>
      <c r="B608" s="27" t="s">
        <v>245</v>
      </c>
      <c r="C608" s="27" t="s">
        <v>134</v>
      </c>
      <c r="D608" s="46">
        <v>2024</v>
      </c>
      <c r="E608" s="27" t="s">
        <v>140</v>
      </c>
      <c r="F608" s="28">
        <v>90.663872594302305</v>
      </c>
      <c r="G608" s="29">
        <v>91.128997360567197</v>
      </c>
      <c r="H608" s="29">
        <v>85.4648054380487</v>
      </c>
      <c r="I608" s="29">
        <v>93.017460574712601</v>
      </c>
      <c r="J608" s="29">
        <v>93.267144982241504</v>
      </c>
      <c r="K608" s="43">
        <v>97.975999999999999</v>
      </c>
      <c r="L608" s="43">
        <v>83.906612449037098</v>
      </c>
      <c r="M608" s="43">
        <v>91.879761904761907</v>
      </c>
      <c r="N608" s="43">
        <v>77.872383102725806</v>
      </c>
      <c r="O608" s="43">
        <v>96.9007416035072</v>
      </c>
      <c r="P608" s="43">
        <v>77.7777777777778</v>
      </c>
      <c r="Q608" s="43">
        <v>87.71</v>
      </c>
      <c r="R608" s="43">
        <v>91.342381724137894</v>
      </c>
      <c r="S608" s="43">
        <v>100</v>
      </c>
      <c r="T608" s="43">
        <v>91.583931227801898</v>
      </c>
      <c r="U608" s="43">
        <v>100</v>
      </c>
      <c r="V608" s="42">
        <v>99.9</v>
      </c>
      <c r="W608" s="42">
        <v>99.74</v>
      </c>
      <c r="X608" s="42">
        <v>99.6</v>
      </c>
      <c r="Y608" s="42">
        <v>82.5</v>
      </c>
      <c r="Z608" s="42">
        <v>100</v>
      </c>
      <c r="AA608" s="42">
        <v>66.761372553591002</v>
      </c>
      <c r="AB608" s="42">
        <v>84.958464793520406</v>
      </c>
      <c r="AC608" s="42">
        <v>99.809523809523796</v>
      </c>
      <c r="AD608" s="42">
        <v>91.1666666666667</v>
      </c>
      <c r="AE608" s="42">
        <v>97.5</v>
      </c>
      <c r="AF608" s="42">
        <v>0</v>
      </c>
      <c r="AG608" s="42">
        <v>87.523030290776703</v>
      </c>
      <c r="AH608" s="42">
        <v>81.864888321245601</v>
      </c>
      <c r="AI608" s="42">
        <v>74.384695853917293</v>
      </c>
      <c r="AJ608" s="42">
        <v>67.716917944963498</v>
      </c>
      <c r="AK608" s="42">
        <v>100</v>
      </c>
      <c r="AL608" s="42">
        <v>93.8014832070143</v>
      </c>
      <c r="AM608" s="42">
        <v>66.6666666666667</v>
      </c>
      <c r="AN608" s="42">
        <v>66.6666666666667</v>
      </c>
      <c r="AO608" s="42">
        <v>100</v>
      </c>
      <c r="AP608" s="42">
        <v>87.71</v>
      </c>
      <c r="AQ608" s="42">
        <v>99</v>
      </c>
      <c r="AR608" s="42">
        <v>83.684763448275902</v>
      </c>
      <c r="AS608" s="42">
        <v>100</v>
      </c>
      <c r="AT608" s="42">
        <v>100</v>
      </c>
      <c r="AU608" s="42">
        <v>86.217086206421797</v>
      </c>
      <c r="AV608" s="42">
        <v>95.349000000000004</v>
      </c>
      <c r="AW608" s="42">
        <v>79.199984992145602</v>
      </c>
      <c r="AX608" s="42">
        <v>95.054521152156198</v>
      </c>
      <c r="AY608" s="42">
        <v>99.773563788285898</v>
      </c>
      <c r="AZ608" s="42">
        <v>100</v>
      </c>
      <c r="BA608" s="42">
        <v>100</v>
      </c>
    </row>
    <row r="609" spans="1:53" x14ac:dyDescent="0.35">
      <c r="A609" s="27" t="s">
        <v>246</v>
      </c>
      <c r="B609" s="27" t="s">
        <v>247</v>
      </c>
      <c r="C609" s="27" t="s">
        <v>134</v>
      </c>
      <c r="D609" s="46">
        <v>2014</v>
      </c>
      <c r="E609" s="27" t="s">
        <v>135</v>
      </c>
      <c r="F609" s="28">
        <v>53.662692803516101</v>
      </c>
      <c r="G609" s="29">
        <v>37.647772886523299</v>
      </c>
      <c r="H609" s="29">
        <v>52.767388869274697</v>
      </c>
      <c r="I609" s="29">
        <v>80.193170757415302</v>
      </c>
      <c r="J609" s="29">
        <v>52.053216155526997</v>
      </c>
      <c r="K609" s="43">
        <v>62.512</v>
      </c>
      <c r="L609" s="43">
        <v>14.583622692498601</v>
      </c>
      <c r="M609" s="43">
        <v>34.047619047619101</v>
      </c>
      <c r="N609" s="43">
        <v>58.649589729551103</v>
      </c>
      <c r="O609" s="43">
        <v>37.909121506062696</v>
      </c>
      <c r="P609" s="43">
        <v>70.719521875145901</v>
      </c>
      <c r="Q609" s="43">
        <v>60.25</v>
      </c>
      <c r="R609" s="43">
        <v>82.202171448275905</v>
      </c>
      <c r="S609" s="43">
        <v>98.127340823970002</v>
      </c>
      <c r="T609" s="43">
        <v>52.566520194408703</v>
      </c>
      <c r="U609" s="43">
        <v>50</v>
      </c>
      <c r="V609" s="42">
        <v>99</v>
      </c>
      <c r="W609" s="42">
        <v>87.79</v>
      </c>
      <c r="X609" s="42">
        <v>18.989999999999998</v>
      </c>
      <c r="Y609" s="42"/>
      <c r="Z609" s="42">
        <v>6.0126201841430396</v>
      </c>
      <c r="AA609" s="42">
        <v>6.8226445901119197</v>
      </c>
      <c r="AB609" s="42">
        <v>30.9156033032408</v>
      </c>
      <c r="AC609" s="42">
        <v>32.857142857142897</v>
      </c>
      <c r="AD609" s="42">
        <v>35.8333333333333</v>
      </c>
      <c r="AE609" s="42"/>
      <c r="AF609" s="42"/>
      <c r="AG609" s="42">
        <v>66.544023698679396</v>
      </c>
      <c r="AH609" s="42">
        <v>66.544023698679396</v>
      </c>
      <c r="AI609" s="42">
        <v>50.755155760422902</v>
      </c>
      <c r="AJ609" s="42">
        <v>50.755155760422902</v>
      </c>
      <c r="AK609" s="42">
        <v>46.461424972618303</v>
      </c>
      <c r="AL609" s="42">
        <v>29.3568180395071</v>
      </c>
      <c r="AM609" s="42">
        <v>63.223140495867803</v>
      </c>
      <c r="AN609" s="42">
        <v>73.728813559322106</v>
      </c>
      <c r="AO609" s="42">
        <v>75.206611570247901</v>
      </c>
      <c r="AP609" s="42">
        <v>60.25</v>
      </c>
      <c r="AQ609" s="42">
        <v>100</v>
      </c>
      <c r="AR609" s="42">
        <v>64.404342896551697</v>
      </c>
      <c r="AS609" s="42">
        <v>96.254681647940103</v>
      </c>
      <c r="AT609" s="42">
        <v>100</v>
      </c>
      <c r="AU609" s="42">
        <v>51.609025142845098</v>
      </c>
      <c r="AV609" s="42">
        <v>59.841999999999999</v>
      </c>
      <c r="AW609" s="42">
        <v>25.4460749959445</v>
      </c>
      <c r="AX609" s="42">
        <v>74.609372373080802</v>
      </c>
      <c r="AY609" s="42">
        <v>62.672128460173099</v>
      </c>
      <c r="AZ609" s="42">
        <v>37.15</v>
      </c>
      <c r="BA609" s="42">
        <v>50</v>
      </c>
    </row>
    <row r="610" spans="1:53" x14ac:dyDescent="0.35">
      <c r="A610" s="27" t="s">
        <v>246</v>
      </c>
      <c r="B610" s="27" t="s">
        <v>247</v>
      </c>
      <c r="C610" s="27" t="s">
        <v>134</v>
      </c>
      <c r="D610" s="46">
        <v>2015</v>
      </c>
      <c r="E610" s="27" t="s">
        <v>135</v>
      </c>
      <c r="F610" s="28">
        <v>60.423981325150997</v>
      </c>
      <c r="G610" s="29">
        <v>47.687181202742401</v>
      </c>
      <c r="H610" s="29">
        <v>61.580719499695803</v>
      </c>
      <c r="I610" s="29">
        <v>80.5599833742735</v>
      </c>
      <c r="J610" s="29">
        <v>56.347100245587498</v>
      </c>
      <c r="K610" s="43">
        <v>75.8</v>
      </c>
      <c r="L610" s="43">
        <v>23.537000625903602</v>
      </c>
      <c r="M610" s="43">
        <v>39.761904761904802</v>
      </c>
      <c r="N610" s="43">
        <v>81.646369284302295</v>
      </c>
      <c r="O610" s="43">
        <v>36.945668527364099</v>
      </c>
      <c r="P610" s="43">
        <v>70.719521875145901</v>
      </c>
      <c r="Q610" s="43">
        <v>60.4</v>
      </c>
      <c r="R610" s="43">
        <v>83.152609298850606</v>
      </c>
      <c r="S610" s="43">
        <v>98.127340823970002</v>
      </c>
      <c r="T610" s="43">
        <v>55.275541973651002</v>
      </c>
      <c r="U610" s="43">
        <v>60.633333333333297</v>
      </c>
      <c r="V610" s="42">
        <v>99</v>
      </c>
      <c r="W610" s="42">
        <v>90</v>
      </c>
      <c r="X610" s="42">
        <v>50</v>
      </c>
      <c r="Y610" s="42"/>
      <c r="Z610" s="42">
        <v>10.0600931424501</v>
      </c>
      <c r="AA610" s="42">
        <v>13.848152576837601</v>
      </c>
      <c r="AB610" s="42">
        <v>46.702756158422901</v>
      </c>
      <c r="AC610" s="42">
        <v>42.380952380952401</v>
      </c>
      <c r="AD610" s="42">
        <v>35.8333333333333</v>
      </c>
      <c r="AE610" s="42"/>
      <c r="AF610" s="42"/>
      <c r="AG610" s="42">
        <v>89.3248183591583</v>
      </c>
      <c r="AH610" s="42">
        <v>89.3248183591583</v>
      </c>
      <c r="AI610" s="42">
        <v>73.967920209446305</v>
      </c>
      <c r="AJ610" s="42">
        <v>73.967920209446305</v>
      </c>
      <c r="AK610" s="42">
        <v>45.2639883584581</v>
      </c>
      <c r="AL610" s="42">
        <v>28.627348696270101</v>
      </c>
      <c r="AM610" s="42">
        <v>63.223140495867803</v>
      </c>
      <c r="AN610" s="42">
        <v>73.728813559322106</v>
      </c>
      <c r="AO610" s="42">
        <v>75.206611570247901</v>
      </c>
      <c r="AP610" s="42">
        <v>60.4</v>
      </c>
      <c r="AQ610" s="42">
        <v>99.6666666666667</v>
      </c>
      <c r="AR610" s="42">
        <v>66.638551931034499</v>
      </c>
      <c r="AS610" s="42">
        <v>96.254681647940103</v>
      </c>
      <c r="AT610" s="42">
        <v>100</v>
      </c>
      <c r="AU610" s="42">
        <v>51.9048155232081</v>
      </c>
      <c r="AV610" s="42">
        <v>61.805</v>
      </c>
      <c r="AW610" s="42">
        <v>34.472508307211598</v>
      </c>
      <c r="AX610" s="42">
        <v>77.850757577662307</v>
      </c>
      <c r="AY610" s="42">
        <v>62.672128460173099</v>
      </c>
      <c r="AZ610" s="42">
        <v>37.15</v>
      </c>
      <c r="BA610" s="42">
        <v>60.633333333333297</v>
      </c>
    </row>
    <row r="611" spans="1:53" x14ac:dyDescent="0.35">
      <c r="A611" s="27" t="s">
        <v>246</v>
      </c>
      <c r="B611" s="27" t="s">
        <v>247</v>
      </c>
      <c r="C611" s="27" t="s">
        <v>134</v>
      </c>
      <c r="D611" s="46">
        <v>2016</v>
      </c>
      <c r="E611" s="27" t="s">
        <v>135</v>
      </c>
      <c r="F611" s="28">
        <v>63.529652777972501</v>
      </c>
      <c r="G611" s="29">
        <v>55.727726763406302</v>
      </c>
      <c r="H611" s="29">
        <v>57.209323075159297</v>
      </c>
      <c r="I611" s="29">
        <v>83.286393006415395</v>
      </c>
      <c r="J611" s="29">
        <v>61.3470574119386</v>
      </c>
      <c r="K611" s="43">
        <v>84.135999999999996</v>
      </c>
      <c r="L611" s="43">
        <v>33.207126432325303</v>
      </c>
      <c r="M611" s="43">
        <v>43.952380952380899</v>
      </c>
      <c r="N611" s="43">
        <v>69.468645452516597</v>
      </c>
      <c r="O611" s="43">
        <v>38.194901297808798</v>
      </c>
      <c r="P611" s="43">
        <v>70.719521875145901</v>
      </c>
      <c r="Q611" s="43">
        <v>69.95</v>
      </c>
      <c r="R611" s="43">
        <v>83.785148011494201</v>
      </c>
      <c r="S611" s="43">
        <v>96.124031007751896</v>
      </c>
      <c r="T611" s="43">
        <v>58.867155098256497</v>
      </c>
      <c r="U611" s="43">
        <v>71.266666666666694</v>
      </c>
      <c r="V611" s="42">
        <v>99</v>
      </c>
      <c r="W611" s="42">
        <v>90</v>
      </c>
      <c r="X611" s="42">
        <v>70.84</v>
      </c>
      <c r="Y611" s="42"/>
      <c r="Z611" s="42">
        <v>14.534417848016201</v>
      </c>
      <c r="AA611" s="42">
        <v>24.429529773313099</v>
      </c>
      <c r="AB611" s="42">
        <v>60.657431675646698</v>
      </c>
      <c r="AC611" s="42">
        <v>47.142857142857103</v>
      </c>
      <c r="AD611" s="42">
        <v>39.1666666666667</v>
      </c>
      <c r="AE611" s="42"/>
      <c r="AF611" s="42"/>
      <c r="AG611" s="42">
        <v>77.041082045207204</v>
      </c>
      <c r="AH611" s="42">
        <v>77.041082045207204</v>
      </c>
      <c r="AI611" s="42">
        <v>61.896208859825897</v>
      </c>
      <c r="AJ611" s="42">
        <v>61.896208859825897</v>
      </c>
      <c r="AK611" s="42">
        <v>46.398374273223702</v>
      </c>
      <c r="AL611" s="42">
        <v>29.991428322393901</v>
      </c>
      <c r="AM611" s="42">
        <v>63.223140495867803</v>
      </c>
      <c r="AN611" s="42">
        <v>73.728813559322006</v>
      </c>
      <c r="AO611" s="42">
        <v>75.206611570247901</v>
      </c>
      <c r="AP611" s="42">
        <v>69.95</v>
      </c>
      <c r="AQ611" s="42">
        <v>99.3333333333333</v>
      </c>
      <c r="AR611" s="42">
        <v>68.236962689655201</v>
      </c>
      <c r="AS611" s="42">
        <v>92.248062015503905</v>
      </c>
      <c r="AT611" s="42">
        <v>100</v>
      </c>
      <c r="AU611" s="42">
        <v>52.062416353191601</v>
      </c>
      <c r="AV611" s="42">
        <v>63.768000000000001</v>
      </c>
      <c r="AW611" s="42">
        <v>47.726305546459599</v>
      </c>
      <c r="AX611" s="42">
        <v>81.415925131458394</v>
      </c>
      <c r="AY611" s="42">
        <v>62.672128460173099</v>
      </c>
      <c r="AZ611" s="42">
        <v>37.15</v>
      </c>
      <c r="BA611" s="42">
        <v>71.266666666666694</v>
      </c>
    </row>
    <row r="612" spans="1:53" x14ac:dyDescent="0.35">
      <c r="A612" s="27" t="s">
        <v>246</v>
      </c>
      <c r="B612" s="27" t="s">
        <v>247</v>
      </c>
      <c r="C612" s="27" t="s">
        <v>134</v>
      </c>
      <c r="D612" s="46">
        <v>2017</v>
      </c>
      <c r="E612" s="27" t="s">
        <v>136</v>
      </c>
      <c r="F612" s="28">
        <v>66.265900477239398</v>
      </c>
      <c r="G612" s="29">
        <v>61.591498304701403</v>
      </c>
      <c r="H612" s="29">
        <v>63.351428921644199</v>
      </c>
      <c r="I612" s="29">
        <v>75.842540883206496</v>
      </c>
      <c r="J612" s="29">
        <v>65.158391857157</v>
      </c>
      <c r="K612" s="43">
        <v>89.986000000000004</v>
      </c>
      <c r="L612" s="43">
        <v>42.016555285562902</v>
      </c>
      <c r="M612" s="43">
        <v>43.952380952380899</v>
      </c>
      <c r="N612" s="43">
        <v>84.456308904110003</v>
      </c>
      <c r="O612" s="43">
        <v>38.562502462427602</v>
      </c>
      <c r="P612" s="43">
        <v>70.719521875145901</v>
      </c>
      <c r="Q612" s="43">
        <v>72.760000000000005</v>
      </c>
      <c r="R612" s="43">
        <v>84.195964034482799</v>
      </c>
      <c r="S612" s="43">
        <v>70.571658615136897</v>
      </c>
      <c r="T612" s="43">
        <v>60.972989821446198</v>
      </c>
      <c r="U612" s="43">
        <v>81.900000000000006</v>
      </c>
      <c r="V612" s="42">
        <v>99.93</v>
      </c>
      <c r="W612" s="42">
        <v>90</v>
      </c>
      <c r="X612" s="42">
        <v>85</v>
      </c>
      <c r="Y612" s="42"/>
      <c r="Z612" s="42">
        <v>19.057720002653699</v>
      </c>
      <c r="AA612" s="42">
        <v>30.4924106113404</v>
      </c>
      <c r="AB612" s="42">
        <v>76.499535242694705</v>
      </c>
      <c r="AC612" s="42">
        <v>47.142857142857103</v>
      </c>
      <c r="AD612" s="42">
        <v>39.1666666666667</v>
      </c>
      <c r="AE612" s="42"/>
      <c r="AF612" s="42"/>
      <c r="AG612" s="42">
        <v>92.459337772533104</v>
      </c>
      <c r="AH612" s="42">
        <v>92.459337772533104</v>
      </c>
      <c r="AI612" s="42">
        <v>76.453280035686902</v>
      </c>
      <c r="AJ612" s="42">
        <v>76.453280035686902</v>
      </c>
      <c r="AK612" s="42">
        <v>47.232450403219403</v>
      </c>
      <c r="AL612" s="42">
        <v>29.892554521635901</v>
      </c>
      <c r="AM612" s="42">
        <v>63.223140495867703</v>
      </c>
      <c r="AN612" s="42">
        <v>73.728813559322006</v>
      </c>
      <c r="AO612" s="42">
        <v>75.206611570247901</v>
      </c>
      <c r="AP612" s="42">
        <v>72.760000000000005</v>
      </c>
      <c r="AQ612" s="42">
        <v>99</v>
      </c>
      <c r="AR612" s="42">
        <v>69.391928068965498</v>
      </c>
      <c r="AS612" s="42">
        <v>81.884057971014499</v>
      </c>
      <c r="AT612" s="42">
        <v>59.259259259259302</v>
      </c>
      <c r="AU612" s="42">
        <v>51.828946761677102</v>
      </c>
      <c r="AV612" s="42">
        <v>66.603999999999999</v>
      </c>
      <c r="AW612" s="42">
        <v>55.671715030806297</v>
      </c>
      <c r="AX612" s="42">
        <v>82.815158854574605</v>
      </c>
      <c r="AY612" s="42">
        <v>62.672128460173099</v>
      </c>
      <c r="AZ612" s="42">
        <v>37.15</v>
      </c>
      <c r="BA612" s="42">
        <v>81.900000000000006</v>
      </c>
    </row>
    <row r="613" spans="1:53" x14ac:dyDescent="0.35">
      <c r="A613" s="27" t="s">
        <v>246</v>
      </c>
      <c r="B613" s="27" t="s">
        <v>247</v>
      </c>
      <c r="C613" s="27" t="s">
        <v>134</v>
      </c>
      <c r="D613" s="46">
        <v>2018</v>
      </c>
      <c r="E613" s="27" t="s">
        <v>136</v>
      </c>
      <c r="F613" s="28">
        <v>69.501617757498593</v>
      </c>
      <c r="G613" s="29">
        <v>65.210421157050504</v>
      </c>
      <c r="H613" s="29">
        <v>62.330176804751297</v>
      </c>
      <c r="I613" s="29">
        <v>85.070400385772899</v>
      </c>
      <c r="J613" s="29">
        <v>67.481668738903593</v>
      </c>
      <c r="K613" s="43">
        <v>90.328000000000003</v>
      </c>
      <c r="L613" s="43">
        <v>50.721862416435698</v>
      </c>
      <c r="M613" s="43">
        <v>43.952380952380899</v>
      </c>
      <c r="N613" s="43">
        <v>80.365243098575505</v>
      </c>
      <c r="O613" s="43">
        <v>40.100437975729797</v>
      </c>
      <c r="P613" s="43">
        <v>70.719521875145901</v>
      </c>
      <c r="Q613" s="43">
        <v>75.14</v>
      </c>
      <c r="R613" s="43">
        <v>85.390350093489005</v>
      </c>
      <c r="S613" s="43">
        <v>94.680851063829806</v>
      </c>
      <c r="T613" s="43">
        <v>62.927085923629498</v>
      </c>
      <c r="U613" s="43">
        <v>85.7</v>
      </c>
      <c r="V613" s="42">
        <v>99.98</v>
      </c>
      <c r="W613" s="42">
        <v>90</v>
      </c>
      <c r="X613" s="42">
        <v>85.83</v>
      </c>
      <c r="Y613" s="42"/>
      <c r="Z613" s="42">
        <v>28.210790905939401</v>
      </c>
      <c r="AA613" s="42">
        <v>46.167203321321402</v>
      </c>
      <c r="AB613" s="42">
        <v>77.787593022046394</v>
      </c>
      <c r="AC613" s="42">
        <v>47.142857142857103</v>
      </c>
      <c r="AD613" s="42">
        <v>39.1666666666667</v>
      </c>
      <c r="AE613" s="42"/>
      <c r="AF613" s="42"/>
      <c r="AG613" s="42">
        <v>88.044255092073399</v>
      </c>
      <c r="AH613" s="42">
        <v>88.044255092073399</v>
      </c>
      <c r="AI613" s="42">
        <v>72.686231105077596</v>
      </c>
      <c r="AJ613" s="42">
        <v>72.686231105077596</v>
      </c>
      <c r="AK613" s="42">
        <v>48.419367635352501</v>
      </c>
      <c r="AL613" s="42">
        <v>31.781508316107001</v>
      </c>
      <c r="AM613" s="42">
        <v>63.223140495867803</v>
      </c>
      <c r="AN613" s="42">
        <v>73.728813559322006</v>
      </c>
      <c r="AO613" s="42">
        <v>75.206611570247901</v>
      </c>
      <c r="AP613" s="42">
        <v>75.14</v>
      </c>
      <c r="AQ613" s="42">
        <v>99.653663635253906</v>
      </c>
      <c r="AR613" s="42">
        <v>71.127036551724103</v>
      </c>
      <c r="AS613" s="42">
        <v>89.361702127659598</v>
      </c>
      <c r="AT613" s="42">
        <v>100</v>
      </c>
      <c r="AU613" s="42">
        <v>55.360139741628601</v>
      </c>
      <c r="AV613" s="42">
        <v>69.44</v>
      </c>
      <c r="AW613" s="42">
        <v>63.634011106256096</v>
      </c>
      <c r="AX613" s="42">
        <v>79.6741503100899</v>
      </c>
      <c r="AY613" s="42">
        <v>62.672128460173099</v>
      </c>
      <c r="AZ613" s="42">
        <v>37.15</v>
      </c>
      <c r="BA613" s="42">
        <v>85.7</v>
      </c>
    </row>
    <row r="614" spans="1:53" x14ac:dyDescent="0.35">
      <c r="A614" s="27" t="s">
        <v>246</v>
      </c>
      <c r="B614" s="27" t="s">
        <v>247</v>
      </c>
      <c r="C614" s="27" t="s">
        <v>134</v>
      </c>
      <c r="D614" s="46">
        <v>2019</v>
      </c>
      <c r="E614" s="27" t="s">
        <v>136</v>
      </c>
      <c r="F614" s="28">
        <v>68.317925308338403</v>
      </c>
      <c r="G614" s="29">
        <v>67.857329018816699</v>
      </c>
      <c r="H614" s="29">
        <v>55.212421191410598</v>
      </c>
      <c r="I614" s="29">
        <v>86.148211171702897</v>
      </c>
      <c r="J614" s="29">
        <v>67.493019681183398</v>
      </c>
      <c r="K614" s="43">
        <v>97.596000000000004</v>
      </c>
      <c r="L614" s="43">
        <v>49.984312812761402</v>
      </c>
      <c r="M614" s="43">
        <v>44.126019468560898</v>
      </c>
      <c r="N614" s="43">
        <v>62.619482873820999</v>
      </c>
      <c r="O614" s="43">
        <v>40.051809167132397</v>
      </c>
      <c r="P614" s="43">
        <v>70.719521875145901</v>
      </c>
      <c r="Q614" s="43">
        <v>77.099999999999994</v>
      </c>
      <c r="R614" s="43">
        <v>86.1065382770133</v>
      </c>
      <c r="S614" s="43">
        <v>95.238095238095198</v>
      </c>
      <c r="T614" s="43">
        <v>63.521274601479199</v>
      </c>
      <c r="U614" s="43">
        <v>83.38</v>
      </c>
      <c r="V614" s="42">
        <v>99.98</v>
      </c>
      <c r="W614" s="42">
        <v>98</v>
      </c>
      <c r="X614" s="42">
        <v>96</v>
      </c>
      <c r="Y614" s="42"/>
      <c r="Z614" s="42">
        <v>27.899387771929302</v>
      </c>
      <c r="AA614" s="42">
        <v>45.442987627372503</v>
      </c>
      <c r="AB614" s="42">
        <v>76.610563038982406</v>
      </c>
      <c r="AC614" s="42">
        <v>47.432254669823699</v>
      </c>
      <c r="AD614" s="42">
        <v>39.1666666666667</v>
      </c>
      <c r="AE614" s="42"/>
      <c r="AF614" s="42"/>
      <c r="AG614" s="42">
        <v>78.457600444384497</v>
      </c>
      <c r="AH614" s="42">
        <v>61.6128599055615</v>
      </c>
      <c r="AI614" s="42">
        <v>63.626105842080499</v>
      </c>
      <c r="AJ614" s="42">
        <v>46.781365303257601</v>
      </c>
      <c r="AK614" s="42">
        <v>48.085535410047001</v>
      </c>
      <c r="AL614" s="42">
        <v>32.018082924217801</v>
      </c>
      <c r="AM614" s="42">
        <v>63.223140495867803</v>
      </c>
      <c r="AN614" s="42">
        <v>73.728813559322106</v>
      </c>
      <c r="AO614" s="42">
        <v>75.206611570247901</v>
      </c>
      <c r="AP614" s="42">
        <v>77.099999999999994</v>
      </c>
      <c r="AQ614" s="42">
        <v>99.740247726440401</v>
      </c>
      <c r="AR614" s="42">
        <v>72.472828827586198</v>
      </c>
      <c r="AS614" s="42">
        <v>100</v>
      </c>
      <c r="AT614" s="42">
        <v>90.476190476190496</v>
      </c>
      <c r="AU614" s="42">
        <v>55.868614870212298</v>
      </c>
      <c r="AV614" s="42">
        <v>64.13</v>
      </c>
      <c r="AW614" s="42">
        <v>68.000367268325107</v>
      </c>
      <c r="AX614" s="42">
        <v>80.425262408685597</v>
      </c>
      <c r="AY614" s="42">
        <v>62.672128460173099</v>
      </c>
      <c r="AZ614" s="42">
        <v>37.15</v>
      </c>
      <c r="BA614" s="42">
        <v>83.38</v>
      </c>
    </row>
    <row r="615" spans="1:53" x14ac:dyDescent="0.35">
      <c r="A615" s="27" t="s">
        <v>246</v>
      </c>
      <c r="B615" s="27" t="s">
        <v>247</v>
      </c>
      <c r="C615" s="27" t="s">
        <v>134</v>
      </c>
      <c r="D615" s="46">
        <v>2020</v>
      </c>
      <c r="E615" s="27" t="s">
        <v>136</v>
      </c>
      <c r="F615" s="28">
        <v>68.4987894416345</v>
      </c>
      <c r="G615" s="29">
        <v>68.128402010758194</v>
      </c>
      <c r="H615" s="29">
        <v>54.060533441388102</v>
      </c>
      <c r="I615" s="29">
        <v>86.359673862846194</v>
      </c>
      <c r="J615" s="29">
        <v>69.216886945964504</v>
      </c>
      <c r="K615" s="43">
        <v>98.396000000000001</v>
      </c>
      <c r="L615" s="43">
        <v>49.8619952926149</v>
      </c>
      <c r="M615" s="43">
        <v>44.126019468560898</v>
      </c>
      <c r="N615" s="43">
        <v>61.361348233733501</v>
      </c>
      <c r="O615" s="43">
        <v>38.430224432163897</v>
      </c>
      <c r="P615" s="43">
        <v>70.719521875145901</v>
      </c>
      <c r="Q615" s="43">
        <v>77.650000000000006</v>
      </c>
      <c r="R615" s="43">
        <v>87.304624701916893</v>
      </c>
      <c r="S615" s="43">
        <v>94.124396886621597</v>
      </c>
      <c r="T615" s="43">
        <v>66.256108682455604</v>
      </c>
      <c r="U615" s="43">
        <v>81.06</v>
      </c>
      <c r="V615" s="42">
        <v>99.98</v>
      </c>
      <c r="W615" s="42">
        <v>99</v>
      </c>
      <c r="X615" s="42">
        <v>97</v>
      </c>
      <c r="Y615" s="42"/>
      <c r="Z615" s="42">
        <v>27.1793885915917</v>
      </c>
      <c r="AA615" s="42">
        <v>41.703042660520701</v>
      </c>
      <c r="AB615" s="42">
        <v>80.703554625732295</v>
      </c>
      <c r="AC615" s="42">
        <v>47.432254669823699</v>
      </c>
      <c r="AD615" s="42">
        <v>39.1666666666667</v>
      </c>
      <c r="AE615" s="42"/>
      <c r="AF615" s="42"/>
      <c r="AG615" s="42">
        <v>79.103560483732394</v>
      </c>
      <c r="AH615" s="42">
        <v>57.936378659272101</v>
      </c>
      <c r="AI615" s="42">
        <v>64.786317808194795</v>
      </c>
      <c r="AJ615" s="42">
        <v>43.619135983734502</v>
      </c>
      <c r="AK615" s="42">
        <v>46.185397548080097</v>
      </c>
      <c r="AL615" s="42">
        <v>30.6750513162477</v>
      </c>
      <c r="AM615" s="42">
        <v>63.223140495867703</v>
      </c>
      <c r="AN615" s="42">
        <v>73.728813559322106</v>
      </c>
      <c r="AO615" s="42">
        <v>75.206611570247901</v>
      </c>
      <c r="AP615" s="42">
        <v>77.650000000000006</v>
      </c>
      <c r="AQ615" s="42">
        <v>99.826831817626996</v>
      </c>
      <c r="AR615" s="42">
        <v>74.782417586206904</v>
      </c>
      <c r="AS615" s="42">
        <v>94.736842105263193</v>
      </c>
      <c r="AT615" s="42">
        <v>93.51195166798</v>
      </c>
      <c r="AU615" s="42">
        <v>57.801337933193402</v>
      </c>
      <c r="AV615" s="42">
        <v>58.82</v>
      </c>
      <c r="AW615" s="42">
        <v>79.107993575665404</v>
      </c>
      <c r="AX615" s="42">
        <v>82.160162496040002</v>
      </c>
      <c r="AY615" s="42">
        <v>64.226049407379506</v>
      </c>
      <c r="AZ615" s="42">
        <v>37.15</v>
      </c>
      <c r="BA615" s="42">
        <v>81.06</v>
      </c>
    </row>
    <row r="616" spans="1:53" x14ac:dyDescent="0.35">
      <c r="A616" s="27" t="s">
        <v>246</v>
      </c>
      <c r="B616" s="27" t="s">
        <v>247</v>
      </c>
      <c r="C616" s="27" t="s">
        <v>134</v>
      </c>
      <c r="D616" s="46">
        <v>2021</v>
      </c>
      <c r="E616" s="27" t="s">
        <v>136</v>
      </c>
      <c r="F616" s="28">
        <v>68.179751828299999</v>
      </c>
      <c r="G616" s="29">
        <v>61.000680991141202</v>
      </c>
      <c r="H616" s="29">
        <v>58.2948132203596</v>
      </c>
      <c r="I616" s="29">
        <v>85.769199507757193</v>
      </c>
      <c r="J616" s="29">
        <v>70.847692360551605</v>
      </c>
      <c r="K616" s="43">
        <v>88.798000000000002</v>
      </c>
      <c r="L616" s="43">
        <v>45.970638810397197</v>
      </c>
      <c r="M616" s="43">
        <v>35.466127334911903</v>
      </c>
      <c r="N616" s="43">
        <v>67.865987705627504</v>
      </c>
      <c r="O616" s="43">
        <v>42.511284407698597</v>
      </c>
      <c r="P616" s="43">
        <v>70.719521875145901</v>
      </c>
      <c r="Q616" s="43">
        <v>78.25</v>
      </c>
      <c r="R616" s="43">
        <v>87.098534195786002</v>
      </c>
      <c r="S616" s="43">
        <v>91.959064327485393</v>
      </c>
      <c r="T616" s="43">
        <v>68.294615450689406</v>
      </c>
      <c r="U616" s="43">
        <v>81.06</v>
      </c>
      <c r="V616" s="42">
        <v>99.98</v>
      </c>
      <c r="W616" s="42">
        <v>99</v>
      </c>
      <c r="X616" s="42">
        <v>98</v>
      </c>
      <c r="Y616" s="42">
        <v>0</v>
      </c>
      <c r="Z616" s="42">
        <v>19.332260067672699</v>
      </c>
      <c r="AA616" s="42">
        <v>32.9847653749149</v>
      </c>
      <c r="AB616" s="42">
        <v>85.594890988603893</v>
      </c>
      <c r="AC616" s="42">
        <v>47.432254669823699</v>
      </c>
      <c r="AD616" s="42">
        <v>39.1666666666667</v>
      </c>
      <c r="AE616" s="42">
        <v>0</v>
      </c>
      <c r="AF616" s="42">
        <v>0</v>
      </c>
      <c r="AG616" s="42">
        <v>83.419100436635105</v>
      </c>
      <c r="AH616" s="42">
        <v>66.529818432084596</v>
      </c>
      <c r="AI616" s="42">
        <v>69.202156979170297</v>
      </c>
      <c r="AJ616" s="42">
        <v>52.312874974619803</v>
      </c>
      <c r="AK616" s="42">
        <v>50.212128780492002</v>
      </c>
      <c r="AL616" s="42">
        <v>34.810440034905199</v>
      </c>
      <c r="AM616" s="42">
        <v>63.223140495867803</v>
      </c>
      <c r="AN616" s="42">
        <v>73.728813559322006</v>
      </c>
      <c r="AO616" s="42">
        <v>75.206611570247901</v>
      </c>
      <c r="AP616" s="42">
        <v>78.25</v>
      </c>
      <c r="AQ616" s="42">
        <v>99.913415908813505</v>
      </c>
      <c r="AR616" s="42">
        <v>74.283652482758598</v>
      </c>
      <c r="AS616" s="42">
        <v>89.4736842105264</v>
      </c>
      <c r="AT616" s="42">
        <v>94.4444444444444</v>
      </c>
      <c r="AU616" s="42">
        <v>58.977011191301997</v>
      </c>
      <c r="AV616" s="42">
        <v>59.965000000000003</v>
      </c>
      <c r="AW616" s="42">
        <v>86.268785073935305</v>
      </c>
      <c r="AX616" s="42">
        <v>82.8794051918902</v>
      </c>
      <c r="AY616" s="42">
        <v>65.690375796319699</v>
      </c>
      <c r="AZ616" s="42">
        <v>35.35</v>
      </c>
      <c r="BA616" s="42">
        <v>81.06</v>
      </c>
    </row>
    <row r="617" spans="1:53" x14ac:dyDescent="0.35">
      <c r="A617" s="27" t="s">
        <v>246</v>
      </c>
      <c r="B617" s="27" t="s">
        <v>247</v>
      </c>
      <c r="C617" s="27" t="s">
        <v>134</v>
      </c>
      <c r="D617" s="46">
        <v>2022</v>
      </c>
      <c r="E617" s="27" t="s">
        <v>136</v>
      </c>
      <c r="F617" s="28">
        <v>69.873278325132802</v>
      </c>
      <c r="G617" s="29">
        <v>61.3781291794864</v>
      </c>
      <c r="H617" s="29">
        <v>63.002411748593303</v>
      </c>
      <c r="I617" s="29">
        <v>87.819465558109798</v>
      </c>
      <c r="J617" s="29">
        <v>70.191232566334605</v>
      </c>
      <c r="K617" s="43">
        <v>89.197999999999993</v>
      </c>
      <c r="L617" s="43">
        <v>46.514259281260003</v>
      </c>
      <c r="M617" s="43">
        <v>35.466127334911903</v>
      </c>
      <c r="N617" s="43">
        <v>73.593210996810299</v>
      </c>
      <c r="O617" s="43">
        <v>48.553057437100001</v>
      </c>
      <c r="P617" s="43">
        <v>70.719521875145901</v>
      </c>
      <c r="Q617" s="43">
        <v>78.72</v>
      </c>
      <c r="R617" s="43">
        <v>88.210618896551694</v>
      </c>
      <c r="S617" s="43">
        <v>96.5277777777778</v>
      </c>
      <c r="T617" s="43">
        <v>67.474040707918206</v>
      </c>
      <c r="U617" s="43">
        <v>81.06</v>
      </c>
      <c r="V617" s="42">
        <v>99.98</v>
      </c>
      <c r="W617" s="42">
        <v>99</v>
      </c>
      <c r="X617" s="42">
        <v>99</v>
      </c>
      <c r="Y617" s="42">
        <v>0</v>
      </c>
      <c r="Z617" s="42">
        <v>19.710462305066802</v>
      </c>
      <c r="AA617" s="42">
        <v>35.410943072904303</v>
      </c>
      <c r="AB617" s="42">
        <v>84.421372465808702</v>
      </c>
      <c r="AC617" s="42">
        <v>47.432254669823699</v>
      </c>
      <c r="AD617" s="42">
        <v>39.1666666666667</v>
      </c>
      <c r="AE617" s="42">
        <v>0</v>
      </c>
      <c r="AF617" s="42">
        <v>0</v>
      </c>
      <c r="AG617" s="42">
        <v>89.046292670007503</v>
      </c>
      <c r="AH617" s="42">
        <v>72.157010665456994</v>
      </c>
      <c r="AI617" s="42">
        <v>75.029411328163604</v>
      </c>
      <c r="AJ617" s="42">
        <v>58.140129323613102</v>
      </c>
      <c r="AK617" s="42">
        <v>56.145534830598798</v>
      </c>
      <c r="AL617" s="42">
        <v>40.960580043601198</v>
      </c>
      <c r="AM617" s="42">
        <v>63.223140495867803</v>
      </c>
      <c r="AN617" s="42">
        <v>73.728813559322006</v>
      </c>
      <c r="AO617" s="42">
        <v>75.206611570247901</v>
      </c>
      <c r="AP617" s="42">
        <v>78.72</v>
      </c>
      <c r="AQ617" s="42">
        <v>100</v>
      </c>
      <c r="AR617" s="42">
        <v>76.421237793103401</v>
      </c>
      <c r="AS617" s="42">
        <v>93.0555555555555</v>
      </c>
      <c r="AT617" s="42">
        <v>100</v>
      </c>
      <c r="AU617" s="42">
        <v>59.2770099796371</v>
      </c>
      <c r="AV617" s="42">
        <v>61.11</v>
      </c>
      <c r="AW617" s="42">
        <v>81.630817801620495</v>
      </c>
      <c r="AX617" s="42">
        <v>82.6239992700703</v>
      </c>
      <c r="AY617" s="42">
        <v>70.343376488263203</v>
      </c>
      <c r="AZ617" s="42">
        <v>25.88</v>
      </c>
      <c r="BA617" s="42">
        <v>81.06</v>
      </c>
    </row>
    <row r="618" spans="1:53" x14ac:dyDescent="0.35">
      <c r="A618" s="27" t="s">
        <v>246</v>
      </c>
      <c r="B618" s="27" t="s">
        <v>247</v>
      </c>
      <c r="C618" s="27" t="s">
        <v>134</v>
      </c>
      <c r="D618" s="46">
        <v>2023</v>
      </c>
      <c r="E618" s="27" t="s">
        <v>136</v>
      </c>
      <c r="F618" s="28">
        <v>71.408204809490897</v>
      </c>
      <c r="G618" s="29">
        <v>65.300433365407102</v>
      </c>
      <c r="H618" s="29">
        <v>64.784515415247498</v>
      </c>
      <c r="I618" s="29">
        <v>88.389996519576002</v>
      </c>
      <c r="J618" s="29">
        <v>69.534776903375999</v>
      </c>
      <c r="K618" s="43">
        <v>89.334999999999994</v>
      </c>
      <c r="L618" s="43">
        <v>53.805043555585698</v>
      </c>
      <c r="M618" s="43">
        <v>40.222079715864197</v>
      </c>
      <c r="N618" s="43">
        <v>74.133248387376298</v>
      </c>
      <c r="O618" s="43">
        <v>52.468279213169403</v>
      </c>
      <c r="P618" s="43">
        <v>70.719521875145901</v>
      </c>
      <c r="Q618" s="43">
        <v>79.06</v>
      </c>
      <c r="R618" s="43">
        <v>88.490941939680397</v>
      </c>
      <c r="S618" s="43">
        <v>97.619047619047606</v>
      </c>
      <c r="T618" s="43">
        <v>66.653471129219994</v>
      </c>
      <c r="U618" s="43">
        <v>81.06</v>
      </c>
      <c r="V618" s="42">
        <v>99.98</v>
      </c>
      <c r="W618" s="42">
        <v>99</v>
      </c>
      <c r="X618" s="42">
        <v>99</v>
      </c>
      <c r="Y618" s="42">
        <v>1.37</v>
      </c>
      <c r="Z618" s="42">
        <v>28.5472675665245</v>
      </c>
      <c r="AA618" s="42">
        <v>48.720325410691103</v>
      </c>
      <c r="AB618" s="42">
        <v>84.147537689541494</v>
      </c>
      <c r="AC618" s="42">
        <v>52.194159431728501</v>
      </c>
      <c r="AD618" s="42">
        <v>40.8333333333333</v>
      </c>
      <c r="AE618" s="42">
        <v>12.5</v>
      </c>
      <c r="AF618" s="42">
        <v>0</v>
      </c>
      <c r="AG618" s="42">
        <v>89.735029281771503</v>
      </c>
      <c r="AH618" s="42">
        <v>72.845747277221093</v>
      </c>
      <c r="AI618" s="42">
        <v>75.420749497531602</v>
      </c>
      <c r="AJ618" s="42">
        <v>58.531467492981101</v>
      </c>
      <c r="AK618" s="42">
        <v>60.221847429632703</v>
      </c>
      <c r="AL618" s="42">
        <v>44.714710996706103</v>
      </c>
      <c r="AM618" s="42">
        <v>63.223140495867803</v>
      </c>
      <c r="AN618" s="42">
        <v>73.728813559322006</v>
      </c>
      <c r="AO618" s="42">
        <v>75.206611570247901</v>
      </c>
      <c r="AP618" s="42">
        <v>79.06</v>
      </c>
      <c r="AQ618" s="42">
        <v>99.555473327636705</v>
      </c>
      <c r="AR618" s="42">
        <v>77.426410551724103</v>
      </c>
      <c r="AS618" s="42">
        <v>100</v>
      </c>
      <c r="AT618" s="42">
        <v>95.238095238095198</v>
      </c>
      <c r="AU618" s="42">
        <v>59.953282007960503</v>
      </c>
      <c r="AV618" s="42">
        <v>61.11</v>
      </c>
      <c r="AW618" s="42">
        <v>75.460211439932905</v>
      </c>
      <c r="AX618" s="42">
        <v>81.818134433687206</v>
      </c>
      <c r="AY618" s="42">
        <v>72.520727764519194</v>
      </c>
      <c r="AZ618" s="42">
        <v>25.92</v>
      </c>
      <c r="BA618" s="42">
        <v>81.06</v>
      </c>
    </row>
    <row r="619" spans="1:53" x14ac:dyDescent="0.35">
      <c r="A619" s="27" t="s">
        <v>246</v>
      </c>
      <c r="B619" s="27" t="s">
        <v>247</v>
      </c>
      <c r="C619" s="27" t="s">
        <v>134</v>
      </c>
      <c r="D619" s="46">
        <v>2024</v>
      </c>
      <c r="E619" s="27" t="s">
        <v>136</v>
      </c>
      <c r="F619" s="28">
        <v>73.281179119710998</v>
      </c>
      <c r="G619" s="29">
        <v>72.206213682745698</v>
      </c>
      <c r="H619" s="29">
        <v>62.891590173241497</v>
      </c>
      <c r="I619" s="29">
        <v>89.430313979893498</v>
      </c>
      <c r="J619" s="29">
        <v>71.009734878653404</v>
      </c>
      <c r="K619" s="43">
        <v>90.742999999999995</v>
      </c>
      <c r="L619" s="43">
        <v>65.843041967979801</v>
      </c>
      <c r="M619" s="43">
        <v>47.858984477768999</v>
      </c>
      <c r="N619" s="43">
        <v>67.232900566721696</v>
      </c>
      <c r="O619" s="43">
        <v>54.636313928809102</v>
      </c>
      <c r="P619" s="43">
        <v>70.719521875145901</v>
      </c>
      <c r="Q619" s="43">
        <v>79.8</v>
      </c>
      <c r="R619" s="43">
        <v>88.490941939680397</v>
      </c>
      <c r="S619" s="43">
        <v>100</v>
      </c>
      <c r="T619" s="43">
        <v>65.743072936522594</v>
      </c>
      <c r="U619" s="43">
        <v>92.0763826471768</v>
      </c>
      <c r="V619" s="42">
        <v>99.9</v>
      </c>
      <c r="W619" s="42">
        <v>99</v>
      </c>
      <c r="X619" s="42">
        <v>99</v>
      </c>
      <c r="Y619" s="42">
        <v>15.53</v>
      </c>
      <c r="Z619" s="42">
        <v>45.159023424106799</v>
      </c>
      <c r="AA619" s="42">
        <v>65.505973252128598</v>
      </c>
      <c r="AB619" s="42">
        <v>86.864129227703799</v>
      </c>
      <c r="AC619" s="42">
        <v>61.717968955537998</v>
      </c>
      <c r="AD619" s="42">
        <v>44.1666666666667</v>
      </c>
      <c r="AE619" s="42">
        <v>25</v>
      </c>
      <c r="AF619" s="42">
        <v>0</v>
      </c>
      <c r="AG619" s="42">
        <v>79.766683485317401</v>
      </c>
      <c r="AH619" s="42">
        <v>68.900211451117698</v>
      </c>
      <c r="AI619" s="42">
        <v>65.448174255705496</v>
      </c>
      <c r="AJ619" s="42">
        <v>54.816533074745998</v>
      </c>
      <c r="AK619" s="42">
        <v>62.3921730948488</v>
      </c>
      <c r="AL619" s="42">
        <v>46.880454762769297</v>
      </c>
      <c r="AM619" s="42">
        <v>63.223140495867803</v>
      </c>
      <c r="AN619" s="42">
        <v>73.728813559322006</v>
      </c>
      <c r="AO619" s="42">
        <v>75.206611570247901</v>
      </c>
      <c r="AP619" s="42">
        <v>79.8</v>
      </c>
      <c r="AQ619" s="42">
        <v>99.555473327636705</v>
      </c>
      <c r="AR619" s="42">
        <v>77.426410551724103</v>
      </c>
      <c r="AS619" s="42">
        <v>100</v>
      </c>
      <c r="AT619" s="42">
        <v>100</v>
      </c>
      <c r="AU619" s="42">
        <v>60.184644520226101</v>
      </c>
      <c r="AV619" s="42">
        <v>56.521999999999998</v>
      </c>
      <c r="AW619" s="42">
        <v>78.605766900374505</v>
      </c>
      <c r="AX619" s="42">
        <v>78.651183897888899</v>
      </c>
      <c r="AY619" s="42">
        <v>75.252769364123495</v>
      </c>
      <c r="AZ619" s="42">
        <v>15.52</v>
      </c>
      <c r="BA619" s="42">
        <v>92.0763826471768</v>
      </c>
    </row>
    <row r="620" spans="1:53" x14ac:dyDescent="0.35">
      <c r="A620" s="27" t="s">
        <v>248</v>
      </c>
      <c r="B620" s="27" t="s">
        <v>249</v>
      </c>
      <c r="C620" s="27" t="s">
        <v>130</v>
      </c>
      <c r="D620" s="46">
        <v>2014</v>
      </c>
      <c r="E620" s="27" t="s">
        <v>131</v>
      </c>
      <c r="F620" s="28">
        <v>35.361241764101798</v>
      </c>
      <c r="G620" s="29">
        <v>31.027494412803101</v>
      </c>
      <c r="H620" s="29">
        <v>42.647062710743398</v>
      </c>
      <c r="I620" s="29">
        <v>39.107890966164703</v>
      </c>
      <c r="J620" s="29">
        <v>30.214109828849502</v>
      </c>
      <c r="K620" s="43">
        <v>52.64</v>
      </c>
      <c r="L620" s="43">
        <v>2.7858788891505002</v>
      </c>
      <c r="M620" s="43">
        <v>44.285714285714299</v>
      </c>
      <c r="N620" s="43">
        <v>49.077686109722698</v>
      </c>
      <c r="O620" s="43">
        <v>39.059098546846101</v>
      </c>
      <c r="P620" s="43">
        <v>36.961744240579598</v>
      </c>
      <c r="Q620" s="43">
        <v>42.28</v>
      </c>
      <c r="R620" s="43">
        <v>51.466437126136498</v>
      </c>
      <c r="S620" s="43">
        <v>23.5772357723577</v>
      </c>
      <c r="T620" s="43">
        <v>30.4176372860619</v>
      </c>
      <c r="U620" s="43">
        <v>29.4</v>
      </c>
      <c r="V620" s="42">
        <v>91</v>
      </c>
      <c r="W620" s="42">
        <v>85</v>
      </c>
      <c r="X620" s="42">
        <v>1.1000000000000001</v>
      </c>
      <c r="Y620" s="42"/>
      <c r="Z620" s="42">
        <v>3.54813169318134</v>
      </c>
      <c r="AA620" s="42">
        <v>4.8095049742701601</v>
      </c>
      <c r="AB620" s="42">
        <v>0</v>
      </c>
      <c r="AC620" s="42">
        <v>37.142857142857103</v>
      </c>
      <c r="AD620" s="42">
        <v>55</v>
      </c>
      <c r="AE620" s="42"/>
      <c r="AF620" s="42"/>
      <c r="AG620" s="42">
        <v>63.487750186032798</v>
      </c>
      <c r="AH620" s="42">
        <v>54.449218854384</v>
      </c>
      <c r="AI620" s="42">
        <v>43.706153365061297</v>
      </c>
      <c r="AJ620" s="42">
        <v>34.667622033412499</v>
      </c>
      <c r="AK620" s="42">
        <v>49.774130158205701</v>
      </c>
      <c r="AL620" s="42">
        <v>28.344066935486602</v>
      </c>
      <c r="AM620" s="42">
        <v>54.858299595141602</v>
      </c>
      <c r="AN620" s="42">
        <v>4.6099290780141597</v>
      </c>
      <c r="AO620" s="42">
        <v>51.417004048583003</v>
      </c>
      <c r="AP620" s="42">
        <v>42.28</v>
      </c>
      <c r="AQ620" s="42">
        <v>64.492393493652301</v>
      </c>
      <c r="AR620" s="42">
        <v>38.440480758620701</v>
      </c>
      <c r="AS620" s="42">
        <v>47.154471544715399</v>
      </c>
      <c r="AT620" s="42">
        <v>0</v>
      </c>
      <c r="AU620" s="42">
        <v>30.5837906857669</v>
      </c>
      <c r="AV620" s="42">
        <v>31.495999999999999</v>
      </c>
      <c r="AW620" s="42">
        <v>7.7101950752951396</v>
      </c>
      <c r="AX620" s="42">
        <v>38.293249432133102</v>
      </c>
      <c r="AY620" s="42">
        <v>26.2529512371142</v>
      </c>
      <c r="AZ620" s="42">
        <v>67</v>
      </c>
      <c r="BA620" s="42">
        <v>29.4</v>
      </c>
    </row>
    <row r="621" spans="1:53" x14ac:dyDescent="0.35">
      <c r="A621" s="27" t="s">
        <v>248</v>
      </c>
      <c r="B621" s="27" t="s">
        <v>249</v>
      </c>
      <c r="C621" s="27" t="s">
        <v>130</v>
      </c>
      <c r="D621" s="46">
        <v>2015</v>
      </c>
      <c r="E621" s="27" t="s">
        <v>131</v>
      </c>
      <c r="F621" s="28">
        <v>36.753786703195701</v>
      </c>
      <c r="G621" s="29">
        <v>35.196218346269802</v>
      </c>
      <c r="H621" s="29">
        <v>41.417319368312803</v>
      </c>
      <c r="I621" s="29">
        <v>39.170097770762403</v>
      </c>
      <c r="J621" s="29">
        <v>31.957714809708101</v>
      </c>
      <c r="K621" s="43">
        <v>52.844000000000001</v>
      </c>
      <c r="L621" s="43">
        <v>10.146545865674399</v>
      </c>
      <c r="M621" s="43">
        <v>50</v>
      </c>
      <c r="N621" s="43">
        <v>51.133768024440101</v>
      </c>
      <c r="O621" s="43">
        <v>34.696979789054602</v>
      </c>
      <c r="P621" s="43">
        <v>35.425101214574902</v>
      </c>
      <c r="Q621" s="43">
        <v>43.68</v>
      </c>
      <c r="R621" s="43">
        <v>50.2530575399296</v>
      </c>
      <c r="S621" s="43">
        <v>23.5772357723577</v>
      </c>
      <c r="T621" s="43">
        <v>32.330476845468503</v>
      </c>
      <c r="U621" s="43">
        <v>30.466666666666701</v>
      </c>
      <c r="V621" s="42">
        <v>91</v>
      </c>
      <c r="W621" s="42">
        <v>85</v>
      </c>
      <c r="X621" s="42">
        <v>1.61</v>
      </c>
      <c r="Y621" s="42"/>
      <c r="Z621" s="42">
        <v>5.6890261700351701</v>
      </c>
      <c r="AA621" s="42">
        <v>6.8553262351792501</v>
      </c>
      <c r="AB621" s="42">
        <v>17.895285191808799</v>
      </c>
      <c r="AC621" s="42">
        <v>46.6666666666667</v>
      </c>
      <c r="AD621" s="42">
        <v>55</v>
      </c>
      <c r="AE621" s="42"/>
      <c r="AF621" s="42"/>
      <c r="AG621" s="42">
        <v>65.543539136178296</v>
      </c>
      <c r="AH621" s="42">
        <v>56.505007804529498</v>
      </c>
      <c r="AI621" s="42">
        <v>45.762528244350698</v>
      </c>
      <c r="AJ621" s="42">
        <v>36.723996912701899</v>
      </c>
      <c r="AK621" s="42">
        <v>45.411694022127897</v>
      </c>
      <c r="AL621" s="42">
        <v>23.9822655559813</v>
      </c>
      <c r="AM621" s="42">
        <v>54.858299595141702</v>
      </c>
      <c r="AN621" s="42">
        <v>0</v>
      </c>
      <c r="AO621" s="42">
        <v>51.417004048583003</v>
      </c>
      <c r="AP621" s="42">
        <v>43.68</v>
      </c>
      <c r="AQ621" s="42">
        <v>64.492393493652301</v>
      </c>
      <c r="AR621" s="42">
        <v>36.013721586206898</v>
      </c>
      <c r="AS621" s="42">
        <v>47.154471544715399</v>
      </c>
      <c r="AT621" s="42">
        <v>0</v>
      </c>
      <c r="AU621" s="42">
        <v>29.5162152515021</v>
      </c>
      <c r="AV621" s="42">
        <v>38.212000000000003</v>
      </c>
      <c r="AW621" s="42">
        <v>8.21562707433886</v>
      </c>
      <c r="AX621" s="42">
        <v>45.061590664387303</v>
      </c>
      <c r="AY621" s="42">
        <v>26.2529512371142</v>
      </c>
      <c r="AZ621" s="42">
        <v>67</v>
      </c>
      <c r="BA621" s="42">
        <v>30.466666666666701</v>
      </c>
    </row>
    <row r="622" spans="1:53" x14ac:dyDescent="0.35">
      <c r="A622" s="27" t="s">
        <v>248</v>
      </c>
      <c r="B622" s="27" t="s">
        <v>249</v>
      </c>
      <c r="C622" s="27" t="s">
        <v>130</v>
      </c>
      <c r="D622" s="46">
        <v>2016</v>
      </c>
      <c r="E622" s="27" t="s">
        <v>131</v>
      </c>
      <c r="F622" s="28">
        <v>40.792239781103397</v>
      </c>
      <c r="G622" s="29">
        <v>42.310454631235203</v>
      </c>
      <c r="H622" s="29">
        <v>45.750251858951302</v>
      </c>
      <c r="I622" s="29">
        <v>41.506178816654099</v>
      </c>
      <c r="J622" s="29">
        <v>34.4632533968853</v>
      </c>
      <c r="K622" s="43">
        <v>64.558000000000007</v>
      </c>
      <c r="L622" s="43">
        <v>16.218136578088099</v>
      </c>
      <c r="M622" s="43">
        <v>50</v>
      </c>
      <c r="N622" s="43">
        <v>52.176344439585797</v>
      </c>
      <c r="O622" s="43">
        <v>43.718505017472403</v>
      </c>
      <c r="P622" s="43">
        <v>36.961560380640201</v>
      </c>
      <c r="Q622" s="43">
        <v>49.45</v>
      </c>
      <c r="R622" s="43">
        <v>51.817507643377901</v>
      </c>
      <c r="S622" s="43">
        <v>23.251028806584401</v>
      </c>
      <c r="T622" s="43">
        <v>35.195733412773301</v>
      </c>
      <c r="U622" s="43">
        <v>31.533333333333299</v>
      </c>
      <c r="V622" s="42">
        <v>96.79</v>
      </c>
      <c r="W622" s="42">
        <v>85</v>
      </c>
      <c r="X622" s="42">
        <v>28</v>
      </c>
      <c r="Y622" s="42"/>
      <c r="Z622" s="42">
        <v>8.3005110040971903</v>
      </c>
      <c r="AA622" s="42">
        <v>8.3480549146480101</v>
      </c>
      <c r="AB622" s="42">
        <v>32.005843815519</v>
      </c>
      <c r="AC622" s="42">
        <v>46.6666666666667</v>
      </c>
      <c r="AD622" s="42">
        <v>55</v>
      </c>
      <c r="AE622" s="42"/>
      <c r="AF622" s="42"/>
      <c r="AG622" s="42">
        <v>66.586301892370201</v>
      </c>
      <c r="AH622" s="42">
        <v>57.547770560721403</v>
      </c>
      <c r="AI622" s="42">
        <v>46.804918318450198</v>
      </c>
      <c r="AJ622" s="42">
        <v>37.7663869868015</v>
      </c>
      <c r="AK622" s="42">
        <v>54.433421120012298</v>
      </c>
      <c r="AL622" s="42">
        <v>33.003588914932401</v>
      </c>
      <c r="AM622" s="42">
        <v>54.858299595141702</v>
      </c>
      <c r="AN622" s="42">
        <v>4.6093774981957898</v>
      </c>
      <c r="AO622" s="42">
        <v>51.417004048583003</v>
      </c>
      <c r="AP622" s="42">
        <v>49.45</v>
      </c>
      <c r="AQ622" s="42">
        <v>64.492393493652301</v>
      </c>
      <c r="AR622" s="42">
        <v>39.142621793103501</v>
      </c>
      <c r="AS622" s="42">
        <v>46.502057613168702</v>
      </c>
      <c r="AT622" s="42">
        <v>0</v>
      </c>
      <c r="AU622" s="42">
        <v>29.745766335471199</v>
      </c>
      <c r="AV622" s="42">
        <v>44.927999999999997</v>
      </c>
      <c r="AW622" s="42">
        <v>13.3831709235355</v>
      </c>
      <c r="AX622" s="42">
        <v>50.632778567745397</v>
      </c>
      <c r="AY622" s="42">
        <v>26.2529512371142</v>
      </c>
      <c r="AZ622" s="42">
        <v>67</v>
      </c>
      <c r="BA622" s="42">
        <v>31.533333333333299</v>
      </c>
    </row>
    <row r="623" spans="1:53" x14ac:dyDescent="0.35">
      <c r="A623" s="27" t="s">
        <v>248</v>
      </c>
      <c r="B623" s="27" t="s">
        <v>249</v>
      </c>
      <c r="C623" s="27" t="s">
        <v>130</v>
      </c>
      <c r="D623" s="46">
        <v>2017</v>
      </c>
      <c r="E623" s="27" t="s">
        <v>131</v>
      </c>
      <c r="F623" s="28">
        <v>46.267983492117303</v>
      </c>
      <c r="G623" s="29">
        <v>47.996065041613498</v>
      </c>
      <c r="H623" s="29">
        <v>47.625047955606803</v>
      </c>
      <c r="I623" s="29">
        <v>54.531019577041199</v>
      </c>
      <c r="J623" s="29">
        <v>36.765257392234801</v>
      </c>
      <c r="K623" s="43">
        <v>66.558000000000007</v>
      </c>
      <c r="L623" s="43">
        <v>28.4321626040336</v>
      </c>
      <c r="M623" s="43">
        <v>50</v>
      </c>
      <c r="N623" s="43">
        <v>56.626114729344003</v>
      </c>
      <c r="O623" s="43">
        <v>43.955712497319297</v>
      </c>
      <c r="P623" s="43">
        <v>36.9615853247074</v>
      </c>
      <c r="Q623" s="43">
        <v>51.22</v>
      </c>
      <c r="R623" s="43">
        <v>51.551024746826201</v>
      </c>
      <c r="S623" s="43">
        <v>60.822033984297398</v>
      </c>
      <c r="T623" s="43">
        <v>37.806571740293499</v>
      </c>
      <c r="U623" s="43">
        <v>32.6</v>
      </c>
      <c r="V623" s="42">
        <v>96.79</v>
      </c>
      <c r="W623" s="42">
        <v>85</v>
      </c>
      <c r="X623" s="42">
        <v>33</v>
      </c>
      <c r="Y623" s="42"/>
      <c r="Z623" s="42">
        <v>10.965378940826</v>
      </c>
      <c r="AA623" s="42">
        <v>12.2119556163757</v>
      </c>
      <c r="AB623" s="42">
        <v>62.119153254899302</v>
      </c>
      <c r="AC623" s="42">
        <v>46.6666666666667</v>
      </c>
      <c r="AD623" s="42">
        <v>55</v>
      </c>
      <c r="AE623" s="42"/>
      <c r="AF623" s="42"/>
      <c r="AG623" s="42">
        <v>71.035914847545101</v>
      </c>
      <c r="AH623" s="42">
        <v>61.997383515896303</v>
      </c>
      <c r="AI623" s="42">
        <v>51.254845942791697</v>
      </c>
      <c r="AJ623" s="42">
        <v>42.216314611142899</v>
      </c>
      <c r="AK623" s="42">
        <v>54.670458154060803</v>
      </c>
      <c r="AL623" s="42">
        <v>33.240966840577798</v>
      </c>
      <c r="AM623" s="42">
        <v>54.858299595141602</v>
      </c>
      <c r="AN623" s="42">
        <v>4.6094523303976098</v>
      </c>
      <c r="AO623" s="42">
        <v>51.417004048583003</v>
      </c>
      <c r="AP623" s="42">
        <v>51.22</v>
      </c>
      <c r="AQ623" s="42">
        <v>64.492393493652301</v>
      </c>
      <c r="AR623" s="42">
        <v>38.609656000000001</v>
      </c>
      <c r="AS623" s="42">
        <v>91.058579561121206</v>
      </c>
      <c r="AT623" s="42">
        <v>30.585488407473601</v>
      </c>
      <c r="AU623" s="42">
        <v>30.957536027090601</v>
      </c>
      <c r="AV623" s="42">
        <v>57.183999999999997</v>
      </c>
      <c r="AW623" s="42">
        <v>16.041142846966299</v>
      </c>
      <c r="AX623" s="42">
        <v>53.689228590296501</v>
      </c>
      <c r="AY623" s="42">
        <v>26.2529512371142</v>
      </c>
      <c r="AZ623" s="42">
        <v>67</v>
      </c>
      <c r="BA623" s="42">
        <v>32.6</v>
      </c>
    </row>
    <row r="624" spans="1:53" x14ac:dyDescent="0.35">
      <c r="A624" s="27" t="s">
        <v>248</v>
      </c>
      <c r="B624" s="27" t="s">
        <v>249</v>
      </c>
      <c r="C624" s="27" t="s">
        <v>130</v>
      </c>
      <c r="D624" s="46">
        <v>2018</v>
      </c>
      <c r="E624" s="27" t="s">
        <v>131</v>
      </c>
      <c r="F624" s="28">
        <v>49.607911188831302</v>
      </c>
      <c r="G624" s="29">
        <v>51.594547800785499</v>
      </c>
      <c r="H624" s="29">
        <v>53.516535864438602</v>
      </c>
      <c r="I624" s="29">
        <v>55.049652523262203</v>
      </c>
      <c r="J624" s="29">
        <v>39.843490433686398</v>
      </c>
      <c r="K624" s="43">
        <v>74.058000000000007</v>
      </c>
      <c r="L624" s="43">
        <v>29.9283695019638</v>
      </c>
      <c r="M624" s="43">
        <v>50</v>
      </c>
      <c r="N624" s="43">
        <v>68.277353880956795</v>
      </c>
      <c r="O624" s="43">
        <v>47.033193121210701</v>
      </c>
      <c r="P624" s="43">
        <v>36.961585317857697</v>
      </c>
      <c r="Q624" s="43">
        <v>52.54</v>
      </c>
      <c r="R624" s="43">
        <v>58.4184813793104</v>
      </c>
      <c r="S624" s="43">
        <v>54.190476190476197</v>
      </c>
      <c r="T624" s="43">
        <v>38.879363042107997</v>
      </c>
      <c r="U624" s="43">
        <v>43.7</v>
      </c>
      <c r="V624" s="42">
        <v>96.79</v>
      </c>
      <c r="W624" s="42">
        <v>88.45</v>
      </c>
      <c r="X624" s="42">
        <v>48.3</v>
      </c>
      <c r="Y624" s="42"/>
      <c r="Z624" s="42">
        <v>8.8225470995938196</v>
      </c>
      <c r="AA624" s="42">
        <v>13.3429035447888</v>
      </c>
      <c r="AB624" s="42">
        <v>67.619657861508898</v>
      </c>
      <c r="AC624" s="42">
        <v>46.6666666666667</v>
      </c>
      <c r="AD624" s="42">
        <v>55</v>
      </c>
      <c r="AE624" s="42"/>
      <c r="AF624" s="42"/>
      <c r="AG624" s="42">
        <v>78.168107959874106</v>
      </c>
      <c r="AH624" s="42">
        <v>78.168107959874106</v>
      </c>
      <c r="AI624" s="42">
        <v>58.386599802039498</v>
      </c>
      <c r="AJ624" s="42">
        <v>58.386599802039498</v>
      </c>
      <c r="AK624" s="42">
        <v>57.748176706704498</v>
      </c>
      <c r="AL624" s="42">
        <v>36.318209535717003</v>
      </c>
      <c r="AM624" s="42">
        <v>54.858299595141702</v>
      </c>
      <c r="AN624" s="42">
        <v>4.6094523098484403</v>
      </c>
      <c r="AO624" s="42">
        <v>51.417004048583003</v>
      </c>
      <c r="AP624" s="42">
        <v>52.54</v>
      </c>
      <c r="AQ624" s="42">
        <v>79</v>
      </c>
      <c r="AR624" s="42">
        <v>37.8369627586207</v>
      </c>
      <c r="AS624" s="42">
        <v>52.380952380952401</v>
      </c>
      <c r="AT624" s="42">
        <v>56</v>
      </c>
      <c r="AU624" s="42">
        <v>31.128121839307099</v>
      </c>
      <c r="AV624" s="42">
        <v>69.44</v>
      </c>
      <c r="AW624" s="42">
        <v>17.309652958767799</v>
      </c>
      <c r="AX624" s="42">
        <v>51.4860891753506</v>
      </c>
      <c r="AY624" s="42">
        <v>26.2529512371142</v>
      </c>
      <c r="AZ624" s="42">
        <v>67</v>
      </c>
      <c r="BA624" s="42">
        <v>43.7</v>
      </c>
    </row>
    <row r="625" spans="1:53" x14ac:dyDescent="0.35">
      <c r="A625" s="27" t="s">
        <v>248</v>
      </c>
      <c r="B625" s="27" t="s">
        <v>249</v>
      </c>
      <c r="C625" s="27" t="s">
        <v>130</v>
      </c>
      <c r="D625" s="46">
        <v>2019</v>
      </c>
      <c r="E625" s="27" t="s">
        <v>131</v>
      </c>
      <c r="F625" s="28">
        <v>49.4836593122373</v>
      </c>
      <c r="G625" s="29">
        <v>54.725416578330801</v>
      </c>
      <c r="H625" s="29">
        <v>40.971101574248401</v>
      </c>
      <c r="I625" s="29">
        <v>60.130798376988601</v>
      </c>
      <c r="J625" s="29">
        <v>44.4716809778702</v>
      </c>
      <c r="K625" s="43">
        <v>78.8</v>
      </c>
      <c r="L625" s="43">
        <v>33.013541445827002</v>
      </c>
      <c r="M625" s="43">
        <v>50</v>
      </c>
      <c r="N625" s="43">
        <v>44.3667524187466</v>
      </c>
      <c r="O625" s="43">
        <v>44.940964387701896</v>
      </c>
      <c r="P625" s="43">
        <v>26.2400742583451</v>
      </c>
      <c r="Q625" s="43">
        <v>53.7</v>
      </c>
      <c r="R625" s="43">
        <v>57.901222535445299</v>
      </c>
      <c r="S625" s="43">
        <v>68.791172595520393</v>
      </c>
      <c r="T625" s="43">
        <v>39.2908512223377</v>
      </c>
      <c r="U625" s="43">
        <v>65.194999999999993</v>
      </c>
      <c r="V625" s="42">
        <v>98</v>
      </c>
      <c r="W625" s="42">
        <v>90</v>
      </c>
      <c r="X625" s="42">
        <v>58</v>
      </c>
      <c r="Y625" s="42"/>
      <c r="Z625" s="42">
        <v>10.2943508378036</v>
      </c>
      <c r="AA625" s="42">
        <v>19.136096371392501</v>
      </c>
      <c r="AB625" s="42">
        <v>69.610177128284903</v>
      </c>
      <c r="AC625" s="42">
        <v>46.6666666666667</v>
      </c>
      <c r="AD625" s="42">
        <v>55</v>
      </c>
      <c r="AE625" s="42"/>
      <c r="AF625" s="42"/>
      <c r="AG625" s="42">
        <v>63.067784511865</v>
      </c>
      <c r="AH625" s="42">
        <v>45.4468088989005</v>
      </c>
      <c r="AI625" s="42">
        <v>43.2866959385927</v>
      </c>
      <c r="AJ625" s="42">
        <v>25.6657203256282</v>
      </c>
      <c r="AK625" s="42">
        <v>55.6557206982244</v>
      </c>
      <c r="AL625" s="42">
        <v>34.2262080771794</v>
      </c>
      <c r="AM625" s="42">
        <v>45.256916996047401</v>
      </c>
      <c r="AN625" s="42">
        <v>4.60955083827655</v>
      </c>
      <c r="AO625" s="42">
        <v>28.8537549407115</v>
      </c>
      <c r="AP625" s="42">
        <v>53.7</v>
      </c>
      <c r="AQ625" s="42">
        <v>78.161893208821596</v>
      </c>
      <c r="AR625" s="42">
        <v>37.640551862069003</v>
      </c>
      <c r="AS625" s="42">
        <v>81.060606060606005</v>
      </c>
      <c r="AT625" s="42">
        <v>56.521739130434803</v>
      </c>
      <c r="AU625" s="42">
        <v>31.0591462440205</v>
      </c>
      <c r="AV625" s="42">
        <v>66.484999999999999</v>
      </c>
      <c r="AW625" s="42">
        <v>18.543643336140299</v>
      </c>
      <c r="AX625" s="42">
        <v>53.856015294413503</v>
      </c>
      <c r="AY625" s="42">
        <v>26.2529512371142</v>
      </c>
      <c r="AZ625" s="42">
        <v>67</v>
      </c>
      <c r="BA625" s="42">
        <v>65.194999999999993</v>
      </c>
    </row>
    <row r="626" spans="1:53" x14ac:dyDescent="0.35">
      <c r="A626" s="27" t="s">
        <v>248</v>
      </c>
      <c r="B626" s="27" t="s">
        <v>249</v>
      </c>
      <c r="C626" s="27" t="s">
        <v>130</v>
      </c>
      <c r="D626" s="46">
        <v>2020</v>
      </c>
      <c r="E626" s="27" t="s">
        <v>135</v>
      </c>
      <c r="F626" s="28">
        <v>50.487009733657203</v>
      </c>
      <c r="G626" s="29">
        <v>57.3255200816197</v>
      </c>
      <c r="H626" s="29">
        <v>39.917615739519</v>
      </c>
      <c r="I626" s="29">
        <v>56.327574867008501</v>
      </c>
      <c r="J626" s="29">
        <v>50.406314560840997</v>
      </c>
      <c r="K626" s="43">
        <v>84.88</v>
      </c>
      <c r="L626" s="43">
        <v>33.433800204049099</v>
      </c>
      <c r="M626" s="43">
        <v>50</v>
      </c>
      <c r="N626" s="43">
        <v>46.103144366864498</v>
      </c>
      <c r="O626" s="43">
        <v>40.570804316941</v>
      </c>
      <c r="P626" s="43">
        <v>26.240181329984001</v>
      </c>
      <c r="Q626" s="43">
        <v>54.77</v>
      </c>
      <c r="R626" s="43">
        <v>58.630031277787097</v>
      </c>
      <c r="S626" s="43">
        <v>55.582693323238402</v>
      </c>
      <c r="T626" s="43">
        <v>41.335393201051303</v>
      </c>
      <c r="U626" s="43">
        <v>86.69</v>
      </c>
      <c r="V626" s="42">
        <v>99</v>
      </c>
      <c r="W626" s="42">
        <v>91</v>
      </c>
      <c r="X626" s="42">
        <v>71.7</v>
      </c>
      <c r="Y626" s="42"/>
      <c r="Z626" s="42">
        <v>11.545918689338301</v>
      </c>
      <c r="AA626" s="42">
        <v>17.897316086471001</v>
      </c>
      <c r="AB626" s="42">
        <v>70.858165836338102</v>
      </c>
      <c r="AC626" s="42">
        <v>46.6666666666667</v>
      </c>
      <c r="AD626" s="42">
        <v>55</v>
      </c>
      <c r="AE626" s="42"/>
      <c r="AF626" s="42"/>
      <c r="AG626" s="42">
        <v>64.469866839535996</v>
      </c>
      <c r="AH626" s="42">
        <v>47.517757921587503</v>
      </c>
      <c r="AI626" s="42">
        <v>44.6885308121416</v>
      </c>
      <c r="AJ626" s="42">
        <v>27.7364218941931</v>
      </c>
      <c r="AK626" s="42">
        <v>51.285694665112999</v>
      </c>
      <c r="AL626" s="42">
        <v>29.855913968768999</v>
      </c>
      <c r="AM626" s="42">
        <v>45.256916996047401</v>
      </c>
      <c r="AN626" s="42">
        <v>4.6098720531930502</v>
      </c>
      <c r="AO626" s="42">
        <v>28.8537549407115</v>
      </c>
      <c r="AP626" s="42">
        <v>54.77</v>
      </c>
      <c r="AQ626" s="42">
        <v>77.323786417643205</v>
      </c>
      <c r="AR626" s="42">
        <v>39.936276137931003</v>
      </c>
      <c r="AS626" s="42">
        <v>86.698885405781994</v>
      </c>
      <c r="AT626" s="42">
        <v>24.4665012406948</v>
      </c>
      <c r="AU626" s="42">
        <v>31.223377074398002</v>
      </c>
      <c r="AV626" s="42">
        <v>63.53</v>
      </c>
      <c r="AW626" s="42">
        <v>24.771496450148899</v>
      </c>
      <c r="AX626" s="42">
        <v>56.8292654361342</v>
      </c>
      <c r="AY626" s="42">
        <v>28.5878270445751</v>
      </c>
      <c r="AZ626" s="42">
        <v>67</v>
      </c>
      <c r="BA626" s="42">
        <v>86.69</v>
      </c>
    </row>
    <row r="627" spans="1:53" x14ac:dyDescent="0.35">
      <c r="A627" s="27" t="s">
        <v>248</v>
      </c>
      <c r="B627" s="27" t="s">
        <v>249</v>
      </c>
      <c r="C627" s="27" t="s">
        <v>130</v>
      </c>
      <c r="D627" s="46">
        <v>2021</v>
      </c>
      <c r="E627" s="27" t="s">
        <v>135</v>
      </c>
      <c r="F627" s="28">
        <v>51.565853979118202</v>
      </c>
      <c r="G627" s="29">
        <v>55.188115687332697</v>
      </c>
      <c r="H627" s="29">
        <v>44.7157250221601</v>
      </c>
      <c r="I627" s="29">
        <v>57.217728040365998</v>
      </c>
      <c r="J627" s="29">
        <v>50.074013940271598</v>
      </c>
      <c r="K627" s="43">
        <v>84.94</v>
      </c>
      <c r="L627" s="43">
        <v>33.113622551665202</v>
      </c>
      <c r="M627" s="43">
        <v>39.8333333333333</v>
      </c>
      <c r="N627" s="43">
        <v>49.587451572282497</v>
      </c>
      <c r="O627" s="43">
        <v>43.361323545415203</v>
      </c>
      <c r="P627" s="43">
        <v>37.681074875405102</v>
      </c>
      <c r="Q627" s="43">
        <v>56.01</v>
      </c>
      <c r="R627" s="43">
        <v>58.690288020129003</v>
      </c>
      <c r="S627" s="43">
        <v>56.952896100969099</v>
      </c>
      <c r="T627" s="43">
        <v>40.920017425339502</v>
      </c>
      <c r="U627" s="43">
        <v>86.69</v>
      </c>
      <c r="V627" s="42">
        <v>99</v>
      </c>
      <c r="W627" s="42">
        <v>97</v>
      </c>
      <c r="X627" s="42">
        <v>90.6</v>
      </c>
      <c r="Y627" s="42">
        <v>0</v>
      </c>
      <c r="Z627" s="42">
        <v>7.1095539200200903</v>
      </c>
      <c r="AA627" s="42">
        <v>16.516935438883099</v>
      </c>
      <c r="AB627" s="42">
        <v>75.714378296092306</v>
      </c>
      <c r="AC627" s="42">
        <v>46.6666666666667</v>
      </c>
      <c r="AD627" s="42">
        <v>55</v>
      </c>
      <c r="AE627" s="42">
        <v>0</v>
      </c>
      <c r="AF627" s="42">
        <v>0</v>
      </c>
      <c r="AG627" s="42">
        <v>67.142159173554603</v>
      </c>
      <c r="AH627" s="42">
        <v>51.8141467898919</v>
      </c>
      <c r="AI627" s="42">
        <v>47.3607563546731</v>
      </c>
      <c r="AJ627" s="42">
        <v>32.032743971010497</v>
      </c>
      <c r="AK627" s="42">
        <v>54.0762500723093</v>
      </c>
      <c r="AL627" s="42">
        <v>32.6463970185211</v>
      </c>
      <c r="AM627" s="42">
        <v>53.225806451612897</v>
      </c>
      <c r="AN627" s="42">
        <v>0.13999881976362</v>
      </c>
      <c r="AO627" s="42">
        <v>59.677419354838698</v>
      </c>
      <c r="AP627" s="42">
        <v>56.01</v>
      </c>
      <c r="AQ627" s="42">
        <v>76.485679626464801</v>
      </c>
      <c r="AR627" s="42">
        <v>40.894896413793099</v>
      </c>
      <c r="AS627" s="42">
        <v>92.337164750957896</v>
      </c>
      <c r="AT627" s="42">
        <v>21.568627450980401</v>
      </c>
      <c r="AU627" s="42">
        <v>31.383021277235201</v>
      </c>
      <c r="AV627" s="42">
        <v>58.57</v>
      </c>
      <c r="AW627" s="42">
        <v>25.852335784417001</v>
      </c>
      <c r="AX627" s="42">
        <v>57.513843513473297</v>
      </c>
      <c r="AY627" s="42">
        <v>27.065886551571801</v>
      </c>
      <c r="AZ627" s="42">
        <v>67</v>
      </c>
      <c r="BA627" s="42">
        <v>86.69</v>
      </c>
    </row>
    <row r="628" spans="1:53" x14ac:dyDescent="0.35">
      <c r="A628" s="27" t="s">
        <v>248</v>
      </c>
      <c r="B628" s="27" t="s">
        <v>249</v>
      </c>
      <c r="C628" s="27" t="s">
        <v>130</v>
      </c>
      <c r="D628" s="46">
        <v>2022</v>
      </c>
      <c r="E628" s="27" t="s">
        <v>135</v>
      </c>
      <c r="F628" s="28">
        <v>52.443179682803802</v>
      </c>
      <c r="G628" s="29">
        <v>58.023798010452602</v>
      </c>
      <c r="H628" s="29">
        <v>44.370884814278398</v>
      </c>
      <c r="I628" s="29">
        <v>59.749204515379702</v>
      </c>
      <c r="J628" s="29">
        <v>49.172206038611797</v>
      </c>
      <c r="K628" s="43">
        <v>89.37</v>
      </c>
      <c r="L628" s="43">
        <v>35.772828359464903</v>
      </c>
      <c r="M628" s="43">
        <v>39.8333333333333</v>
      </c>
      <c r="N628" s="43">
        <v>55.732765594989601</v>
      </c>
      <c r="O628" s="43">
        <v>37.337303583563603</v>
      </c>
      <c r="P628" s="43">
        <v>35.714285714285701</v>
      </c>
      <c r="Q628" s="43">
        <v>57.38</v>
      </c>
      <c r="R628" s="43">
        <v>59.230011778749699</v>
      </c>
      <c r="S628" s="43">
        <v>62.637601767389498</v>
      </c>
      <c r="T628" s="43">
        <v>39.792757548264802</v>
      </c>
      <c r="U628" s="43">
        <v>86.69</v>
      </c>
      <c r="V628" s="42">
        <v>99.3</v>
      </c>
      <c r="W628" s="42">
        <v>99.3</v>
      </c>
      <c r="X628" s="42">
        <v>99.3</v>
      </c>
      <c r="Y628" s="42">
        <v>0</v>
      </c>
      <c r="Z628" s="42">
        <v>7.0980703106189402</v>
      </c>
      <c r="AA628" s="42">
        <v>20.9500097532033</v>
      </c>
      <c r="AB628" s="42">
        <v>79.270405014572304</v>
      </c>
      <c r="AC628" s="42">
        <v>46.6666666666667</v>
      </c>
      <c r="AD628" s="42">
        <v>55</v>
      </c>
      <c r="AE628" s="42">
        <v>0</v>
      </c>
      <c r="AF628" s="42">
        <v>0</v>
      </c>
      <c r="AG628" s="42">
        <v>72.288173805784098</v>
      </c>
      <c r="AH628" s="42">
        <v>58.958420333477498</v>
      </c>
      <c r="AI628" s="42">
        <v>52.507110856501797</v>
      </c>
      <c r="AJ628" s="42">
        <v>39.177357384195197</v>
      </c>
      <c r="AK628" s="42">
        <v>48.052046014424803</v>
      </c>
      <c r="AL628" s="42">
        <v>26.6225611527023</v>
      </c>
      <c r="AM628" s="42">
        <v>46.825396825396801</v>
      </c>
      <c r="AN628" s="42">
        <v>0</v>
      </c>
      <c r="AO628" s="42">
        <v>60.317460317460302</v>
      </c>
      <c r="AP628" s="42">
        <v>57.38</v>
      </c>
      <c r="AQ628" s="42">
        <v>76.485679626464801</v>
      </c>
      <c r="AR628" s="42">
        <v>41.974343931034497</v>
      </c>
      <c r="AS628" s="42">
        <v>76.982662810516103</v>
      </c>
      <c r="AT628" s="42">
        <v>48.292540724262999</v>
      </c>
      <c r="AU628" s="42">
        <v>31.437733803918199</v>
      </c>
      <c r="AV628" s="42">
        <v>53.61</v>
      </c>
      <c r="AW628" s="42">
        <v>19.527246544624099</v>
      </c>
      <c r="AX628" s="42">
        <v>57.5172965146267</v>
      </c>
      <c r="AY628" s="42">
        <v>30.176510878154801</v>
      </c>
      <c r="AZ628" s="42">
        <v>67</v>
      </c>
      <c r="BA628" s="42">
        <v>86.69</v>
      </c>
    </row>
    <row r="629" spans="1:53" x14ac:dyDescent="0.35">
      <c r="A629" s="27" t="s">
        <v>248</v>
      </c>
      <c r="B629" s="27" t="s">
        <v>249</v>
      </c>
      <c r="C629" s="27" t="s">
        <v>130</v>
      </c>
      <c r="D629" s="46">
        <v>2023</v>
      </c>
      <c r="E629" s="27" t="s">
        <v>135</v>
      </c>
      <c r="F629" s="28">
        <v>55.408844829476898</v>
      </c>
      <c r="G629" s="29">
        <v>60.1074278016848</v>
      </c>
      <c r="H629" s="29">
        <v>47.421462980153599</v>
      </c>
      <c r="I629" s="29">
        <v>66.847439823685804</v>
      </c>
      <c r="J629" s="29">
        <v>49.468474014553102</v>
      </c>
      <c r="K629" s="43">
        <v>89.41</v>
      </c>
      <c r="L629" s="43">
        <v>40.9419028375453</v>
      </c>
      <c r="M629" s="43">
        <v>39.8333333333333</v>
      </c>
      <c r="N629" s="43">
        <v>63.7378548565041</v>
      </c>
      <c r="O629" s="43">
        <v>36.958659736737097</v>
      </c>
      <c r="P629" s="43">
        <v>35.714285714285701</v>
      </c>
      <c r="Q629" s="43">
        <v>58.62</v>
      </c>
      <c r="R629" s="43">
        <v>59.230011778749699</v>
      </c>
      <c r="S629" s="43">
        <v>82.692307692307693</v>
      </c>
      <c r="T629" s="43">
        <v>40.163092518191299</v>
      </c>
      <c r="U629" s="43">
        <v>86.69</v>
      </c>
      <c r="V629" s="42">
        <v>99.3</v>
      </c>
      <c r="W629" s="42">
        <v>99.4</v>
      </c>
      <c r="X629" s="42">
        <v>99.3</v>
      </c>
      <c r="Y629" s="42">
        <v>0</v>
      </c>
      <c r="Z629" s="42">
        <v>10.893721755143099</v>
      </c>
      <c r="AA629" s="42">
        <v>30.4953652643308</v>
      </c>
      <c r="AB629" s="42">
        <v>81.436621493162093</v>
      </c>
      <c r="AC629" s="42">
        <v>46.6666666666667</v>
      </c>
      <c r="AD629" s="42">
        <v>55</v>
      </c>
      <c r="AE629" s="42">
        <v>0</v>
      </c>
      <c r="AF629" s="42">
        <v>0</v>
      </c>
      <c r="AG629" s="42">
        <v>80.293349301000802</v>
      </c>
      <c r="AH629" s="42">
        <v>66.963595828694096</v>
      </c>
      <c r="AI629" s="42">
        <v>60.512113884314097</v>
      </c>
      <c r="AJ629" s="42">
        <v>47.182360412007498</v>
      </c>
      <c r="AK629" s="42">
        <v>47.673495587442297</v>
      </c>
      <c r="AL629" s="42">
        <v>26.243823886031802</v>
      </c>
      <c r="AM629" s="42">
        <v>46.825396825396801</v>
      </c>
      <c r="AN629" s="42">
        <v>0</v>
      </c>
      <c r="AO629" s="42">
        <v>60.317460317460302</v>
      </c>
      <c r="AP629" s="42">
        <v>58.62</v>
      </c>
      <c r="AQ629" s="42">
        <v>76.485679626464801</v>
      </c>
      <c r="AR629" s="42">
        <v>41.974343931034497</v>
      </c>
      <c r="AS629" s="42">
        <v>100</v>
      </c>
      <c r="AT629" s="42">
        <v>65.384615384615401</v>
      </c>
      <c r="AU629" s="42">
        <v>31.332990272508201</v>
      </c>
      <c r="AV629" s="42">
        <v>53.61</v>
      </c>
      <c r="AW629" s="42">
        <v>20.997891595974799</v>
      </c>
      <c r="AX629" s="42">
        <v>55.469481475136497</v>
      </c>
      <c r="AY629" s="42">
        <v>32.710099247337197</v>
      </c>
      <c r="AZ629" s="42">
        <v>67</v>
      </c>
      <c r="BA629" s="42">
        <v>86.69</v>
      </c>
    </row>
    <row r="630" spans="1:53" x14ac:dyDescent="0.35">
      <c r="A630" s="27" t="s">
        <v>248</v>
      </c>
      <c r="B630" s="27" t="s">
        <v>249</v>
      </c>
      <c r="C630" s="27" t="s">
        <v>130</v>
      </c>
      <c r="D630" s="46">
        <v>2024</v>
      </c>
      <c r="E630" s="27" t="s">
        <v>135</v>
      </c>
      <c r="F630" s="28">
        <v>54.749028470598198</v>
      </c>
      <c r="G630" s="29">
        <v>62.738717977293</v>
      </c>
      <c r="H630" s="29">
        <v>40.046534548180603</v>
      </c>
      <c r="I630" s="29">
        <v>68.693059035934198</v>
      </c>
      <c r="J630" s="29">
        <v>52.058569609357903</v>
      </c>
      <c r="K630" s="43">
        <v>90.162999999999997</v>
      </c>
      <c r="L630" s="43">
        <v>46.767128276565899</v>
      </c>
      <c r="M630" s="43">
        <v>39.8333333333333</v>
      </c>
      <c r="N630" s="43">
        <v>45.109965202003799</v>
      </c>
      <c r="O630" s="43">
        <v>37.149228311305002</v>
      </c>
      <c r="P630" s="43">
        <v>35.714285714285701</v>
      </c>
      <c r="Q630" s="43">
        <v>59.61</v>
      </c>
      <c r="R630" s="43">
        <v>59.230011778749699</v>
      </c>
      <c r="S630" s="43">
        <v>87.239165329052994</v>
      </c>
      <c r="T630" s="43">
        <v>40.255173926369601</v>
      </c>
      <c r="U630" s="43">
        <v>99.272152341311099</v>
      </c>
      <c r="V630" s="42">
        <v>99.55</v>
      </c>
      <c r="W630" s="42">
        <v>99.5</v>
      </c>
      <c r="X630" s="42">
        <v>99.3</v>
      </c>
      <c r="Y630" s="42">
        <v>6.88</v>
      </c>
      <c r="Z630" s="42">
        <v>18.847669561745501</v>
      </c>
      <c r="AA630" s="42">
        <v>39.681944972787697</v>
      </c>
      <c r="AB630" s="42">
        <v>81.7717702951646</v>
      </c>
      <c r="AC630" s="42">
        <v>46.6666666666667</v>
      </c>
      <c r="AD630" s="42">
        <v>55</v>
      </c>
      <c r="AE630" s="42">
        <v>0</v>
      </c>
      <c r="AF630" s="42">
        <v>0</v>
      </c>
      <c r="AG630" s="42">
        <v>61.950080051116601</v>
      </c>
      <c r="AH630" s="42">
        <v>46.911570860215598</v>
      </c>
      <c r="AI630" s="42">
        <v>42.169089297901699</v>
      </c>
      <c r="AJ630" s="42">
        <v>29.409120598781101</v>
      </c>
      <c r="AK630" s="42">
        <v>47.863931635963098</v>
      </c>
      <c r="AL630" s="42">
        <v>26.434524986646899</v>
      </c>
      <c r="AM630" s="42">
        <v>46.825396825396801</v>
      </c>
      <c r="AN630" s="42">
        <v>0</v>
      </c>
      <c r="AO630" s="42">
        <v>60.317460317460302</v>
      </c>
      <c r="AP630" s="42">
        <v>59.61</v>
      </c>
      <c r="AQ630" s="42">
        <v>76.485679626464801</v>
      </c>
      <c r="AR630" s="42">
        <v>41.974343931034497</v>
      </c>
      <c r="AS630" s="42">
        <v>88.764044943820195</v>
      </c>
      <c r="AT630" s="42">
        <v>85.714285714285694</v>
      </c>
      <c r="AU630" s="42">
        <v>31.3527007796494</v>
      </c>
      <c r="AV630" s="42">
        <v>60.837000000000003</v>
      </c>
      <c r="AW630" s="42">
        <v>22.417549815495601</v>
      </c>
      <c r="AX630" s="42">
        <v>49.534453617581903</v>
      </c>
      <c r="AY630" s="42">
        <v>34.052665419121297</v>
      </c>
      <c r="AZ630" s="42">
        <v>67</v>
      </c>
      <c r="BA630" s="42">
        <v>99.272152341311099</v>
      </c>
    </row>
    <row r="631" spans="1:53" x14ac:dyDescent="0.35">
      <c r="A631" s="27" t="s">
        <v>250</v>
      </c>
      <c r="B631" s="27" t="s">
        <v>251</v>
      </c>
      <c r="C631" s="27" t="s">
        <v>130</v>
      </c>
      <c r="D631" s="46">
        <v>2014</v>
      </c>
      <c r="E631" s="27" t="s">
        <v>127</v>
      </c>
      <c r="F631" s="28">
        <v>20.003131019019001</v>
      </c>
      <c r="G631" s="29">
        <v>15.2321174603175</v>
      </c>
      <c r="H631" s="29">
        <v>45.909414788587299</v>
      </c>
      <c r="I631" s="29">
        <v>30.203999731333202</v>
      </c>
      <c r="J631" s="29">
        <v>7.5799339907510896</v>
      </c>
      <c r="K631" s="43">
        <v>27.692</v>
      </c>
      <c r="L631" s="43">
        <v>3.3063888888888902</v>
      </c>
      <c r="M631" s="43">
        <v>14.163809523809499</v>
      </c>
      <c r="N631" s="43">
        <v>57.716797372440801</v>
      </c>
      <c r="O631" s="43">
        <v>27.5840465670124</v>
      </c>
      <c r="P631" s="43">
        <v>58.945386064030103</v>
      </c>
      <c r="Q631" s="43">
        <v>27.07</v>
      </c>
      <c r="R631" s="43">
        <v>27.666292979310299</v>
      </c>
      <c r="S631" s="43">
        <v>35.875706214689302</v>
      </c>
      <c r="T631" s="43">
        <v>8.7499174884388609</v>
      </c>
      <c r="U631" s="43">
        <v>2.9</v>
      </c>
      <c r="V631" s="42">
        <v>79</v>
      </c>
      <c r="W631" s="42">
        <v>29.73</v>
      </c>
      <c r="X631" s="42">
        <v>0</v>
      </c>
      <c r="Y631" s="42"/>
      <c r="Z631" s="42">
        <v>5.1191666666666702</v>
      </c>
      <c r="AA631" s="42">
        <v>4.8</v>
      </c>
      <c r="AB631" s="42">
        <v>0</v>
      </c>
      <c r="AC631" s="42">
        <v>11.4285714285714</v>
      </c>
      <c r="AD631" s="42">
        <v>18.266666666666701</v>
      </c>
      <c r="AE631" s="42"/>
      <c r="AF631" s="42"/>
      <c r="AG631" s="42">
        <v>79.116822763481494</v>
      </c>
      <c r="AH631" s="42">
        <v>48.166093678210302</v>
      </c>
      <c r="AI631" s="42">
        <v>67.267501066671201</v>
      </c>
      <c r="AJ631" s="42">
        <v>36.316771981400102</v>
      </c>
      <c r="AK631" s="42">
        <v>34.0024291527846</v>
      </c>
      <c r="AL631" s="42">
        <v>21.165663981240101</v>
      </c>
      <c r="AM631" s="42">
        <v>73.728813559322106</v>
      </c>
      <c r="AN631" s="42">
        <v>3.10734463276841</v>
      </c>
      <c r="AO631" s="42">
        <v>100</v>
      </c>
      <c r="AP631" s="42">
        <v>27.07</v>
      </c>
      <c r="AQ631" s="42">
        <v>32</v>
      </c>
      <c r="AR631" s="42">
        <v>23.332585958620701</v>
      </c>
      <c r="AS631" s="42">
        <v>71.751412429378604</v>
      </c>
      <c r="AT631" s="42">
        <v>0</v>
      </c>
      <c r="AU631" s="42">
        <v>7.8655688242442103</v>
      </c>
      <c r="AV631" s="42">
        <v>0</v>
      </c>
      <c r="AW631" s="42">
        <v>4.5297422001759298</v>
      </c>
      <c r="AX631" s="42">
        <v>4.1624564993937598</v>
      </c>
      <c r="AY631" s="42">
        <v>11.681753817854901</v>
      </c>
      <c r="AZ631" s="42">
        <v>31.020132201050998</v>
      </c>
      <c r="BA631" s="42">
        <v>2.9</v>
      </c>
    </row>
    <row r="632" spans="1:53" x14ac:dyDescent="0.35">
      <c r="A632" s="27" t="s">
        <v>250</v>
      </c>
      <c r="B632" s="27" t="s">
        <v>251</v>
      </c>
      <c r="C632" s="27" t="s">
        <v>130</v>
      </c>
      <c r="D632" s="46">
        <v>2015</v>
      </c>
      <c r="E632" s="27" t="s">
        <v>127</v>
      </c>
      <c r="F632" s="28">
        <v>23.963624047828599</v>
      </c>
      <c r="G632" s="29">
        <v>17.846028571428601</v>
      </c>
      <c r="H632" s="29">
        <v>45.326348392866201</v>
      </c>
      <c r="I632" s="29">
        <v>31.149591999149301</v>
      </c>
      <c r="J632" s="29">
        <v>13.0877596594036</v>
      </c>
      <c r="K632" s="43">
        <v>34.003999999999998</v>
      </c>
      <c r="L632" s="43">
        <v>3.5291666666666699</v>
      </c>
      <c r="M632" s="43">
        <v>14.163809523809499</v>
      </c>
      <c r="N632" s="43">
        <v>58.524683260201897</v>
      </c>
      <c r="O632" s="43">
        <v>25.318494689948398</v>
      </c>
      <c r="P632" s="43">
        <v>58.945386064030103</v>
      </c>
      <c r="Q632" s="43">
        <v>28.11</v>
      </c>
      <c r="R632" s="43">
        <v>29.463069782758598</v>
      </c>
      <c r="S632" s="43">
        <v>35.875706214689302</v>
      </c>
      <c r="T632" s="43">
        <v>15.1263662409212</v>
      </c>
      <c r="U632" s="43">
        <v>4.93333333333333</v>
      </c>
      <c r="V632" s="42">
        <v>79</v>
      </c>
      <c r="W632" s="42">
        <v>45.51</v>
      </c>
      <c r="X632" s="42">
        <v>0</v>
      </c>
      <c r="Y632" s="42"/>
      <c r="Z632" s="42">
        <v>4.6441666666666697</v>
      </c>
      <c r="AA632" s="42">
        <v>5.9433333333333298</v>
      </c>
      <c r="AB632" s="42">
        <v>0</v>
      </c>
      <c r="AC632" s="42">
        <v>11.4285714285714</v>
      </c>
      <c r="AD632" s="42">
        <v>18.266666666666701</v>
      </c>
      <c r="AE632" s="42"/>
      <c r="AF632" s="42"/>
      <c r="AG632" s="42">
        <v>79.924858328768707</v>
      </c>
      <c r="AH632" s="42">
        <v>48.974129243497501</v>
      </c>
      <c r="AI632" s="42">
        <v>68.075237276906407</v>
      </c>
      <c r="AJ632" s="42">
        <v>37.124508191635201</v>
      </c>
      <c r="AK632" s="42">
        <v>31.737039426373801</v>
      </c>
      <c r="AL632" s="42">
        <v>18.899949953522999</v>
      </c>
      <c r="AM632" s="42">
        <v>73.728813559322006</v>
      </c>
      <c r="AN632" s="42">
        <v>3.1073446327683798</v>
      </c>
      <c r="AO632" s="42">
        <v>100</v>
      </c>
      <c r="AP632" s="42">
        <v>28.11</v>
      </c>
      <c r="AQ632" s="42">
        <v>34</v>
      </c>
      <c r="AR632" s="42">
        <v>24.9261395655172</v>
      </c>
      <c r="AS632" s="42">
        <v>71.751412429378604</v>
      </c>
      <c r="AT632" s="42">
        <v>0</v>
      </c>
      <c r="AU632" s="42">
        <v>15.532939248810001</v>
      </c>
      <c r="AV632" s="42">
        <v>4.3479999999999999</v>
      </c>
      <c r="AW632" s="42">
        <v>5.51853327234081</v>
      </c>
      <c r="AX632" s="42">
        <v>19.245708367458199</v>
      </c>
      <c r="AY632" s="42">
        <v>11.681753817854901</v>
      </c>
      <c r="AZ632" s="42">
        <v>42.9577929962838</v>
      </c>
      <c r="BA632" s="42">
        <v>4.93333333333333</v>
      </c>
    </row>
    <row r="633" spans="1:53" x14ac:dyDescent="0.35">
      <c r="A633" s="27" t="s">
        <v>250</v>
      </c>
      <c r="B633" s="27" t="s">
        <v>251</v>
      </c>
      <c r="C633" s="27" t="s">
        <v>130</v>
      </c>
      <c r="D633" s="46">
        <v>2016</v>
      </c>
      <c r="E633" s="27" t="s">
        <v>127</v>
      </c>
      <c r="F633" s="28">
        <v>26.044367066822399</v>
      </c>
      <c r="G633" s="29">
        <v>20.5721174603175</v>
      </c>
      <c r="H633" s="29">
        <v>45.936415470169997</v>
      </c>
      <c r="I633" s="29">
        <v>33.351204238461499</v>
      </c>
      <c r="J633" s="29">
        <v>14.598479087642399</v>
      </c>
      <c r="K633" s="43">
        <v>40.271999999999998</v>
      </c>
      <c r="L633" s="43">
        <v>4.0763888888888902</v>
      </c>
      <c r="M633" s="43">
        <v>14.163809523809499</v>
      </c>
      <c r="N633" s="43">
        <v>58.738719237004297</v>
      </c>
      <c r="O633" s="43">
        <v>31.2035916618984</v>
      </c>
      <c r="P633" s="43">
        <v>49.7974555530446</v>
      </c>
      <c r="Q633" s="43">
        <v>34.380000000000003</v>
      </c>
      <c r="R633" s="43">
        <v>31.058228100000001</v>
      </c>
      <c r="S633" s="43">
        <v>34.615384615384599</v>
      </c>
      <c r="T633" s="43">
        <v>16.5064321928864</v>
      </c>
      <c r="U633" s="43">
        <v>6.9666666666666703</v>
      </c>
      <c r="V633" s="42">
        <v>79</v>
      </c>
      <c r="W633" s="42">
        <v>61.18</v>
      </c>
      <c r="X633" s="42">
        <v>0</v>
      </c>
      <c r="Y633" s="42"/>
      <c r="Z633" s="42">
        <v>5.2958333333333298</v>
      </c>
      <c r="AA633" s="42">
        <v>6.93333333333333</v>
      </c>
      <c r="AB633" s="42">
        <v>0</v>
      </c>
      <c r="AC633" s="42">
        <v>11.4285714285714</v>
      </c>
      <c r="AD633" s="42">
        <v>18.266666666666701</v>
      </c>
      <c r="AE633" s="42"/>
      <c r="AF633" s="42"/>
      <c r="AG633" s="42">
        <v>80.139246042650797</v>
      </c>
      <c r="AH633" s="42">
        <v>49.188516957379697</v>
      </c>
      <c r="AI633" s="42">
        <v>68.288921516629003</v>
      </c>
      <c r="AJ633" s="42">
        <v>37.338192431357797</v>
      </c>
      <c r="AK633" s="42">
        <v>37.622517446826897</v>
      </c>
      <c r="AL633" s="42">
        <v>24.7846658769699</v>
      </c>
      <c r="AM633" s="42">
        <v>56.504065040650403</v>
      </c>
      <c r="AN633" s="42">
        <v>33.538708122548599</v>
      </c>
      <c r="AO633" s="42">
        <v>59.349593495934997</v>
      </c>
      <c r="AP633" s="42">
        <v>34.380000000000003</v>
      </c>
      <c r="AQ633" s="42">
        <v>36</v>
      </c>
      <c r="AR633" s="42">
        <v>26.116456199999998</v>
      </c>
      <c r="AS633" s="42">
        <v>69.230769230769198</v>
      </c>
      <c r="AT633" s="42">
        <v>0</v>
      </c>
      <c r="AU633" s="42">
        <v>14.6462621777753</v>
      </c>
      <c r="AV633" s="42">
        <v>8.6959999999999997</v>
      </c>
      <c r="AW633" s="42">
        <v>9.1015247784461302</v>
      </c>
      <c r="AX633" s="42">
        <v>19.9080600628496</v>
      </c>
      <c r="AY633" s="42">
        <v>11.681753817854901</v>
      </c>
      <c r="AZ633" s="42">
        <v>45.693120255012097</v>
      </c>
      <c r="BA633" s="42">
        <v>6.9666666666666703</v>
      </c>
    </row>
    <row r="634" spans="1:53" x14ac:dyDescent="0.35">
      <c r="A634" s="27" t="s">
        <v>250</v>
      </c>
      <c r="B634" s="27" t="s">
        <v>251</v>
      </c>
      <c r="C634" s="27" t="s">
        <v>130</v>
      </c>
      <c r="D634" s="46">
        <v>2017</v>
      </c>
      <c r="E634" s="27" t="s">
        <v>127</v>
      </c>
      <c r="F634" s="28">
        <v>26.760234403299101</v>
      </c>
      <c r="G634" s="29">
        <v>21.2391619047619</v>
      </c>
      <c r="H634" s="29">
        <v>48.820607207084201</v>
      </c>
      <c r="I634" s="29">
        <v>32.280099289006799</v>
      </c>
      <c r="J634" s="29">
        <v>15.3208986265162</v>
      </c>
      <c r="K634" s="43">
        <v>40.515999999999998</v>
      </c>
      <c r="L634" s="43">
        <v>5.5</v>
      </c>
      <c r="M634" s="43">
        <v>14.163809523809499</v>
      </c>
      <c r="N634" s="43">
        <v>63.453478224841199</v>
      </c>
      <c r="O634" s="43">
        <v>33.664995983920299</v>
      </c>
      <c r="P634" s="43">
        <v>49.866087617897897</v>
      </c>
      <c r="Q634" s="43">
        <v>35.65</v>
      </c>
      <c r="R634" s="43">
        <v>32.664656841379298</v>
      </c>
      <c r="S634" s="43">
        <v>28.525641025641001</v>
      </c>
      <c r="T634" s="43">
        <v>16.9011232831452</v>
      </c>
      <c r="U634" s="43">
        <v>9</v>
      </c>
      <c r="V634" s="42">
        <v>79</v>
      </c>
      <c r="W634" s="42">
        <v>61.79</v>
      </c>
      <c r="X634" s="42">
        <v>0</v>
      </c>
      <c r="Y634" s="42"/>
      <c r="Z634" s="42">
        <v>6.43333333333333</v>
      </c>
      <c r="AA634" s="42">
        <v>10.0666666666667</v>
      </c>
      <c r="AB634" s="42">
        <v>0</v>
      </c>
      <c r="AC634" s="42">
        <v>11.4285714285714</v>
      </c>
      <c r="AD634" s="42">
        <v>18.266666666666701</v>
      </c>
      <c r="AE634" s="42"/>
      <c r="AF634" s="42"/>
      <c r="AG634" s="42">
        <v>84.853348953258802</v>
      </c>
      <c r="AH634" s="42">
        <v>53.902619867987703</v>
      </c>
      <c r="AI634" s="42">
        <v>73.004336581694702</v>
      </c>
      <c r="AJ634" s="42">
        <v>42.053607496423602</v>
      </c>
      <c r="AK634" s="42">
        <v>40.083211018517503</v>
      </c>
      <c r="AL634" s="42">
        <v>27.246780949323099</v>
      </c>
      <c r="AM634" s="42">
        <v>56.504065040650403</v>
      </c>
      <c r="AN634" s="42">
        <v>33.744604317108298</v>
      </c>
      <c r="AO634" s="42">
        <v>59.349593495934997</v>
      </c>
      <c r="AP634" s="42">
        <v>35.65</v>
      </c>
      <c r="AQ634" s="42">
        <v>38</v>
      </c>
      <c r="AR634" s="42">
        <v>27.329313682758599</v>
      </c>
      <c r="AS634" s="42">
        <v>48.717948717948701</v>
      </c>
      <c r="AT634" s="42">
        <v>8.3333333333333499</v>
      </c>
      <c r="AU634" s="42">
        <v>10.857012577131099</v>
      </c>
      <c r="AV634" s="42">
        <v>19.972999999999999</v>
      </c>
      <c r="AW634" s="42">
        <v>12.098894427225</v>
      </c>
      <c r="AX634" s="42">
        <v>22.619223122086598</v>
      </c>
      <c r="AY634" s="42">
        <v>11.681753817854901</v>
      </c>
      <c r="AZ634" s="42">
        <v>34.524464942857101</v>
      </c>
      <c r="BA634" s="42">
        <v>9</v>
      </c>
    </row>
    <row r="635" spans="1:53" x14ac:dyDescent="0.35">
      <c r="A635" s="27" t="s">
        <v>250</v>
      </c>
      <c r="B635" s="27" t="s">
        <v>251</v>
      </c>
      <c r="C635" s="27" t="s">
        <v>130</v>
      </c>
      <c r="D635" s="46">
        <v>2018</v>
      </c>
      <c r="E635" s="27" t="s">
        <v>127</v>
      </c>
      <c r="F635" s="28">
        <v>29.545014824113899</v>
      </c>
      <c r="G635" s="29">
        <v>22.530642606516299</v>
      </c>
      <c r="H635" s="29">
        <v>50.550416825271299</v>
      </c>
      <c r="I635" s="29">
        <v>36.735695185539498</v>
      </c>
      <c r="J635" s="29">
        <v>18.211690725407699</v>
      </c>
      <c r="K635" s="43">
        <v>41.764000000000003</v>
      </c>
      <c r="L635" s="43">
        <v>7.4807017543859597</v>
      </c>
      <c r="M635" s="43">
        <v>14.163809523809499</v>
      </c>
      <c r="N635" s="43">
        <v>65.495523058327905</v>
      </c>
      <c r="O635" s="43">
        <v>35.948305762073602</v>
      </c>
      <c r="P635" s="43">
        <v>49.864426485553302</v>
      </c>
      <c r="Q635" s="43">
        <v>36.61</v>
      </c>
      <c r="R635" s="43">
        <v>34.282569427586203</v>
      </c>
      <c r="S635" s="43">
        <v>39.314516129032199</v>
      </c>
      <c r="T635" s="43">
        <v>17.989613406759599</v>
      </c>
      <c r="U635" s="43">
        <v>19.100000000000001</v>
      </c>
      <c r="V635" s="42">
        <v>82.7</v>
      </c>
      <c r="W635" s="42">
        <v>63.06</v>
      </c>
      <c r="X635" s="42">
        <v>0</v>
      </c>
      <c r="Y635" s="42"/>
      <c r="Z635" s="42">
        <v>6.1333333333333302</v>
      </c>
      <c r="AA635" s="42">
        <v>9.4666666666666703</v>
      </c>
      <c r="AB635" s="42">
        <v>6.8421052631578902</v>
      </c>
      <c r="AC635" s="42">
        <v>11.4285714285714</v>
      </c>
      <c r="AD635" s="42">
        <v>18.266666666666701</v>
      </c>
      <c r="AE635" s="42"/>
      <c r="AF635" s="42"/>
      <c r="AG635" s="42">
        <v>86.895548163713499</v>
      </c>
      <c r="AH635" s="42">
        <v>55.9448190784424</v>
      </c>
      <c r="AI635" s="42">
        <v>75.046227038213502</v>
      </c>
      <c r="AJ635" s="42">
        <v>44.095497952942303</v>
      </c>
      <c r="AK635" s="42">
        <v>42.366688038386101</v>
      </c>
      <c r="AL635" s="42">
        <v>29.529923485761</v>
      </c>
      <c r="AM635" s="42">
        <v>56.504065040650403</v>
      </c>
      <c r="AN635" s="42">
        <v>33.739620920074501</v>
      </c>
      <c r="AO635" s="42">
        <v>59.349593495934997</v>
      </c>
      <c r="AP635" s="42">
        <v>36.61</v>
      </c>
      <c r="AQ635" s="42">
        <v>40</v>
      </c>
      <c r="AR635" s="42">
        <v>28.5651388551724</v>
      </c>
      <c r="AS635" s="42">
        <v>62.5</v>
      </c>
      <c r="AT635" s="42">
        <v>16.129032258064498</v>
      </c>
      <c r="AU635" s="42">
        <v>9.6934771625873104</v>
      </c>
      <c r="AV635" s="42">
        <v>31.25</v>
      </c>
      <c r="AW635" s="42">
        <v>14.155169916300499</v>
      </c>
      <c r="AX635" s="42">
        <v>18.516167681988598</v>
      </c>
      <c r="AY635" s="42">
        <v>11.681753817854901</v>
      </c>
      <c r="AZ635" s="42">
        <v>40.552996910133601</v>
      </c>
      <c r="BA635" s="42">
        <v>19.100000000000001</v>
      </c>
    </row>
    <row r="636" spans="1:53" x14ac:dyDescent="0.35">
      <c r="A636" s="27" t="s">
        <v>250</v>
      </c>
      <c r="B636" s="27" t="s">
        <v>251</v>
      </c>
      <c r="C636" s="27" t="s">
        <v>130</v>
      </c>
      <c r="D636" s="46">
        <v>2019</v>
      </c>
      <c r="E636" s="27" t="s">
        <v>127</v>
      </c>
      <c r="F636" s="28">
        <v>29.3747058651491</v>
      </c>
      <c r="G636" s="29">
        <v>33.845836233053603</v>
      </c>
      <c r="H636" s="29">
        <v>36.717156788865502</v>
      </c>
      <c r="I636" s="29">
        <v>29.765374241658002</v>
      </c>
      <c r="J636" s="29">
        <v>20.128363481839902</v>
      </c>
      <c r="K636" s="43">
        <v>61.96</v>
      </c>
      <c r="L636" s="43">
        <v>15.5726858207293</v>
      </c>
      <c r="M636" s="43">
        <v>14.163809523809499</v>
      </c>
      <c r="N636" s="43">
        <v>28.423888203530598</v>
      </c>
      <c r="O636" s="43">
        <v>38.436790525856601</v>
      </c>
      <c r="P636" s="43">
        <v>49.864426485553302</v>
      </c>
      <c r="Q636" s="43">
        <v>37.49</v>
      </c>
      <c r="R636" s="43">
        <v>34.912183331034498</v>
      </c>
      <c r="S636" s="43">
        <v>16.893939393939402</v>
      </c>
      <c r="T636" s="43">
        <v>20.206704352299798</v>
      </c>
      <c r="U636" s="43">
        <v>19.815000000000001</v>
      </c>
      <c r="V636" s="42">
        <v>91</v>
      </c>
      <c r="W636" s="42">
        <v>75</v>
      </c>
      <c r="X636" s="42">
        <v>34.4</v>
      </c>
      <c r="Y636" s="42"/>
      <c r="Z636" s="42">
        <v>10.490136747815599</v>
      </c>
      <c r="AA636" s="42">
        <v>15.230518200916199</v>
      </c>
      <c r="AB636" s="42">
        <v>20.997402513456102</v>
      </c>
      <c r="AC636" s="42">
        <v>11.4285714285714</v>
      </c>
      <c r="AD636" s="42">
        <v>18.266666666666701</v>
      </c>
      <c r="AE636" s="42"/>
      <c r="AF636" s="42"/>
      <c r="AG636" s="42">
        <v>44.912632930819697</v>
      </c>
      <c r="AH636" s="42">
        <v>23.785473533356001</v>
      </c>
      <c r="AI636" s="42">
        <v>33.0623028737051</v>
      </c>
      <c r="AJ636" s="42">
        <v>11.9351434762415</v>
      </c>
      <c r="AK636" s="42">
        <v>44.855719306793702</v>
      </c>
      <c r="AL636" s="42">
        <v>32.0178617449196</v>
      </c>
      <c r="AM636" s="42">
        <v>56.504065040650403</v>
      </c>
      <c r="AN636" s="42">
        <v>33.739620920074501</v>
      </c>
      <c r="AO636" s="42">
        <v>59.349593495934997</v>
      </c>
      <c r="AP636" s="42">
        <v>37.49</v>
      </c>
      <c r="AQ636" s="42">
        <v>40</v>
      </c>
      <c r="AR636" s="42">
        <v>29.824366662069</v>
      </c>
      <c r="AS636" s="42">
        <v>20.4545454545454</v>
      </c>
      <c r="AT636" s="42">
        <v>13.3333333333334</v>
      </c>
      <c r="AU636" s="42">
        <v>10.502988623335099</v>
      </c>
      <c r="AV636" s="42">
        <v>26.504999999999999</v>
      </c>
      <c r="AW636" s="42">
        <v>15.2921331893196</v>
      </c>
      <c r="AX636" s="42">
        <v>23.8736802657276</v>
      </c>
      <c r="AY636" s="42">
        <v>11.681753817854901</v>
      </c>
      <c r="AZ636" s="42">
        <v>52.860931730524001</v>
      </c>
      <c r="BA636" s="42">
        <v>19.815000000000001</v>
      </c>
    </row>
    <row r="637" spans="1:53" x14ac:dyDescent="0.35">
      <c r="A637" s="27" t="s">
        <v>250</v>
      </c>
      <c r="B637" s="27" t="s">
        <v>251</v>
      </c>
      <c r="C637" s="27" t="s">
        <v>130</v>
      </c>
      <c r="D637" s="46">
        <v>2020</v>
      </c>
      <c r="E637" s="27" t="s">
        <v>127</v>
      </c>
      <c r="F637" s="28">
        <v>31.9140638215137</v>
      </c>
      <c r="G637" s="29">
        <v>43.389437134494997</v>
      </c>
      <c r="H637" s="29">
        <v>37.587630343584799</v>
      </c>
      <c r="I637" s="29">
        <v>35.074819409496001</v>
      </c>
      <c r="J637" s="29">
        <v>18.134435023495101</v>
      </c>
      <c r="K637" s="43">
        <v>80</v>
      </c>
      <c r="L637" s="43">
        <v>21.391688074332802</v>
      </c>
      <c r="M637" s="43">
        <v>14.163809523809499</v>
      </c>
      <c r="N637" s="43">
        <v>29.562930990179002</v>
      </c>
      <c r="O637" s="43">
        <v>39.470256053023697</v>
      </c>
      <c r="P637" s="43">
        <v>49.871777631518597</v>
      </c>
      <c r="Q637" s="43">
        <v>38.28</v>
      </c>
      <c r="R637" s="43">
        <v>35.553720137931002</v>
      </c>
      <c r="S637" s="43">
        <v>31.390738090557001</v>
      </c>
      <c r="T637" s="43">
        <v>17.535543779368801</v>
      </c>
      <c r="U637" s="43">
        <v>20.53</v>
      </c>
      <c r="V637" s="42">
        <v>92</v>
      </c>
      <c r="W637" s="42">
        <v>85</v>
      </c>
      <c r="X637" s="42">
        <v>69</v>
      </c>
      <c r="Y637" s="42"/>
      <c r="Z637" s="42">
        <v>11.183668356519201</v>
      </c>
      <c r="AA637" s="42">
        <v>14.3803260970449</v>
      </c>
      <c r="AB637" s="42">
        <v>38.611069769434302</v>
      </c>
      <c r="AC637" s="42">
        <v>11.4285714285714</v>
      </c>
      <c r="AD637" s="42">
        <v>18.266666666666701</v>
      </c>
      <c r="AE637" s="42"/>
      <c r="AF637" s="42"/>
      <c r="AG637" s="42">
        <v>46.157965011804897</v>
      </c>
      <c r="AH637" s="42">
        <v>24.816717695407601</v>
      </c>
      <c r="AI637" s="42">
        <v>34.309144284950499</v>
      </c>
      <c r="AJ637" s="42">
        <v>12.9678969685531</v>
      </c>
      <c r="AK637" s="42">
        <v>45.8883672800699</v>
      </c>
      <c r="AL637" s="42">
        <v>33.052144825977599</v>
      </c>
      <c r="AM637" s="42">
        <v>56.504065040650403</v>
      </c>
      <c r="AN637" s="42">
        <v>33.761674357970598</v>
      </c>
      <c r="AO637" s="42">
        <v>59.349593495934997</v>
      </c>
      <c r="AP637" s="42">
        <v>38.28</v>
      </c>
      <c r="AQ637" s="42">
        <v>40</v>
      </c>
      <c r="AR637" s="42">
        <v>31.1074402758621</v>
      </c>
      <c r="AS637" s="42">
        <v>43.181818181818201</v>
      </c>
      <c r="AT637" s="42">
        <v>19.5996579992958</v>
      </c>
      <c r="AU637" s="42">
        <v>11.480810725489199</v>
      </c>
      <c r="AV637" s="42">
        <v>21.76</v>
      </c>
      <c r="AW637" s="42">
        <v>14.9156264750126</v>
      </c>
      <c r="AX637" s="42">
        <v>23.093327130159601</v>
      </c>
      <c r="AY637" s="42">
        <v>13.224066385133099</v>
      </c>
      <c r="AZ637" s="42">
        <v>28.1677763620992</v>
      </c>
      <c r="BA637" s="42">
        <v>20.53</v>
      </c>
    </row>
    <row r="638" spans="1:53" x14ac:dyDescent="0.35">
      <c r="A638" s="27" t="s">
        <v>250</v>
      </c>
      <c r="B638" s="27" t="s">
        <v>251</v>
      </c>
      <c r="C638" s="27" t="s">
        <v>130</v>
      </c>
      <c r="D638" s="46">
        <v>2021</v>
      </c>
      <c r="E638" s="27" t="s">
        <v>127</v>
      </c>
      <c r="F638" s="28">
        <v>32.9078141053281</v>
      </c>
      <c r="G638" s="29">
        <v>43.535584852153399</v>
      </c>
      <c r="H638" s="29">
        <v>33.599839149410599</v>
      </c>
      <c r="I638" s="29">
        <v>44.205888453649798</v>
      </c>
      <c r="J638" s="29">
        <v>18.135704732662401</v>
      </c>
      <c r="K638" s="43">
        <v>76.400000000000006</v>
      </c>
      <c r="L638" s="43">
        <v>26.841819273240599</v>
      </c>
      <c r="M638" s="43">
        <v>11.1942857142857</v>
      </c>
      <c r="N638" s="43">
        <v>26.387125203190799</v>
      </c>
      <c r="O638" s="43">
        <v>32.565672132737099</v>
      </c>
      <c r="P638" s="43">
        <v>50.093601075197398</v>
      </c>
      <c r="Q638" s="43">
        <v>39.17</v>
      </c>
      <c r="R638" s="43">
        <v>36.207405620689698</v>
      </c>
      <c r="S638" s="43">
        <v>57.240259740259802</v>
      </c>
      <c r="T638" s="43">
        <v>17.537130915828001</v>
      </c>
      <c r="U638" s="43">
        <v>20.53</v>
      </c>
      <c r="V638" s="42">
        <v>92</v>
      </c>
      <c r="W638" s="42">
        <v>92</v>
      </c>
      <c r="X638" s="42">
        <v>76</v>
      </c>
      <c r="Y638" s="42">
        <v>0</v>
      </c>
      <c r="Z638" s="42">
        <v>7.0607966797176198</v>
      </c>
      <c r="AA638" s="42">
        <v>12.7067694689815</v>
      </c>
      <c r="AB638" s="42">
        <v>60.757891671022698</v>
      </c>
      <c r="AC638" s="42">
        <v>11.4285714285714</v>
      </c>
      <c r="AD638" s="42">
        <v>18.266666666666701</v>
      </c>
      <c r="AE638" s="42">
        <v>0</v>
      </c>
      <c r="AF638" s="42">
        <v>0</v>
      </c>
      <c r="AG638" s="42">
        <v>36.831792281371399</v>
      </c>
      <c r="AH638" s="42">
        <v>27.793260949722601</v>
      </c>
      <c r="AI638" s="42">
        <v>24.9809894566589</v>
      </c>
      <c r="AJ638" s="42">
        <v>15.9424581250102</v>
      </c>
      <c r="AK638" s="42">
        <v>38.984856996123</v>
      </c>
      <c r="AL638" s="42">
        <v>26.146487269351201</v>
      </c>
      <c r="AM638" s="42">
        <v>56.504065040650403</v>
      </c>
      <c r="AN638" s="42">
        <v>34.427144689006802</v>
      </c>
      <c r="AO638" s="42">
        <v>59.349593495934997</v>
      </c>
      <c r="AP638" s="42">
        <v>39.17</v>
      </c>
      <c r="AQ638" s="42">
        <v>40</v>
      </c>
      <c r="AR638" s="42">
        <v>32.414811241379297</v>
      </c>
      <c r="AS638" s="42">
        <v>65.909090909090907</v>
      </c>
      <c r="AT638" s="42">
        <v>48.571428571428598</v>
      </c>
      <c r="AU638" s="42">
        <v>11.585721093362</v>
      </c>
      <c r="AV638" s="42">
        <v>32.984999999999999</v>
      </c>
      <c r="AW638" s="42">
        <v>17.464200058661099</v>
      </c>
      <c r="AX638" s="42">
        <v>17.809507069469401</v>
      </c>
      <c r="AY638" s="42">
        <v>13.3373186592853</v>
      </c>
      <c r="AZ638" s="42">
        <v>21.992815396724001</v>
      </c>
      <c r="BA638" s="42">
        <v>20.53</v>
      </c>
    </row>
    <row r="639" spans="1:53" x14ac:dyDescent="0.35">
      <c r="A639" s="27" t="s">
        <v>250</v>
      </c>
      <c r="B639" s="27" t="s">
        <v>251</v>
      </c>
      <c r="C639" s="27" t="s">
        <v>130</v>
      </c>
      <c r="D639" s="46">
        <v>2022</v>
      </c>
      <c r="E639" s="27" t="s">
        <v>127</v>
      </c>
      <c r="F639" s="28">
        <v>32.566147335924597</v>
      </c>
      <c r="G639" s="29">
        <v>42.350451806883399</v>
      </c>
      <c r="H639" s="29">
        <v>34.341053878619299</v>
      </c>
      <c r="I639" s="29">
        <v>37.713297464392099</v>
      </c>
      <c r="J639" s="29">
        <v>20.506869141673299</v>
      </c>
      <c r="K639" s="43">
        <v>76.528000000000006</v>
      </c>
      <c r="L639" s="43">
        <v>23.7509866600656</v>
      </c>
      <c r="M639" s="43">
        <v>11.1942857142857</v>
      </c>
      <c r="N639" s="43">
        <v>27.276582878241101</v>
      </c>
      <c r="O639" s="43">
        <v>33.529251280708301</v>
      </c>
      <c r="P639" s="43">
        <v>50.093601075197398</v>
      </c>
      <c r="Q639" s="43">
        <v>40.159999999999997</v>
      </c>
      <c r="R639" s="43">
        <v>36.207405620689698</v>
      </c>
      <c r="S639" s="43">
        <v>36.772486772486801</v>
      </c>
      <c r="T639" s="43">
        <v>20.5010864270916</v>
      </c>
      <c r="U639" s="43">
        <v>20.53</v>
      </c>
      <c r="V639" s="42">
        <v>93</v>
      </c>
      <c r="W639" s="42">
        <v>92.04</v>
      </c>
      <c r="X639" s="42">
        <v>76.03</v>
      </c>
      <c r="Y639" s="42">
        <v>0</v>
      </c>
      <c r="Z639" s="42">
        <v>7.2329462902772299</v>
      </c>
      <c r="AA639" s="42">
        <v>14.349724959109301</v>
      </c>
      <c r="AB639" s="42">
        <v>49.670288730810299</v>
      </c>
      <c r="AC639" s="42">
        <v>11.4285714285714</v>
      </c>
      <c r="AD639" s="42">
        <v>18.266666666666701</v>
      </c>
      <c r="AE639" s="42">
        <v>0</v>
      </c>
      <c r="AF639" s="42">
        <v>0</v>
      </c>
      <c r="AG639" s="42">
        <v>37.720663673284001</v>
      </c>
      <c r="AH639" s="42">
        <v>28.682132341635199</v>
      </c>
      <c r="AI639" s="42">
        <v>25.871033414846998</v>
      </c>
      <c r="AJ639" s="42">
        <v>16.8325020831983</v>
      </c>
      <c r="AK639" s="42">
        <v>39.9478010040283</v>
      </c>
      <c r="AL639" s="42">
        <v>27.1107015573883</v>
      </c>
      <c r="AM639" s="42">
        <v>56.504065040650403</v>
      </c>
      <c r="AN639" s="42">
        <v>34.427144689006802</v>
      </c>
      <c r="AO639" s="42">
        <v>59.349593495934997</v>
      </c>
      <c r="AP639" s="42">
        <v>40.159999999999997</v>
      </c>
      <c r="AQ639" s="42">
        <v>40</v>
      </c>
      <c r="AR639" s="42">
        <v>32.414811241379297</v>
      </c>
      <c r="AS639" s="42">
        <v>59.259259259259302</v>
      </c>
      <c r="AT639" s="42">
        <v>14.285714285714301</v>
      </c>
      <c r="AU639" s="42">
        <v>12.333782152749</v>
      </c>
      <c r="AV639" s="42">
        <v>44.21</v>
      </c>
      <c r="AW639" s="42">
        <v>13.903767108050699</v>
      </c>
      <c r="AX639" s="42">
        <v>20.081895803046802</v>
      </c>
      <c r="AY639" s="42">
        <v>14.425983527658801</v>
      </c>
      <c r="AZ639" s="42">
        <v>39.310007087905298</v>
      </c>
      <c r="BA639" s="42">
        <v>20.53</v>
      </c>
    </row>
    <row r="640" spans="1:53" x14ac:dyDescent="0.35">
      <c r="A640" s="27" t="s">
        <v>250</v>
      </c>
      <c r="B640" s="27" t="s">
        <v>251</v>
      </c>
      <c r="C640" s="27" t="s">
        <v>130</v>
      </c>
      <c r="D640" s="46">
        <v>2023</v>
      </c>
      <c r="E640" s="27" t="s">
        <v>131</v>
      </c>
      <c r="F640" s="28">
        <v>37.2831293986521</v>
      </c>
      <c r="G640" s="29">
        <v>46.120478807073603</v>
      </c>
      <c r="H640" s="29">
        <v>44.701895671933002</v>
      </c>
      <c r="I640" s="29">
        <v>43.159633291187703</v>
      </c>
      <c r="J640" s="29">
        <v>21.714605249199</v>
      </c>
      <c r="K640" s="43">
        <v>78.099999999999994</v>
      </c>
      <c r="L640" s="43">
        <v>31.6040541605411</v>
      </c>
      <c r="M640" s="43">
        <v>11.1942857142857</v>
      </c>
      <c r="N640" s="43">
        <v>29.371243273803199</v>
      </c>
      <c r="O640" s="43">
        <v>57.576962004010902</v>
      </c>
      <c r="P640" s="43">
        <v>49.613067804036902</v>
      </c>
      <c r="Q640" s="43">
        <v>41.26</v>
      </c>
      <c r="R640" s="43">
        <v>36.207405620689698</v>
      </c>
      <c r="S640" s="43">
        <v>52.011494252873597</v>
      </c>
      <c r="T640" s="43">
        <v>22.010756561498699</v>
      </c>
      <c r="U640" s="43">
        <v>20.53</v>
      </c>
      <c r="V640" s="42">
        <v>93</v>
      </c>
      <c r="W640" s="42">
        <v>94</v>
      </c>
      <c r="X640" s="42">
        <v>78</v>
      </c>
      <c r="Y640" s="42">
        <v>0</v>
      </c>
      <c r="Z640" s="42">
        <v>9.3674594051478106</v>
      </c>
      <c r="AA640" s="42">
        <v>20.945309125818302</v>
      </c>
      <c r="AB640" s="42">
        <v>64.499393950657307</v>
      </c>
      <c r="AC640" s="42">
        <v>11.4285714285714</v>
      </c>
      <c r="AD640" s="42">
        <v>18.266666666666701</v>
      </c>
      <c r="AE640" s="42">
        <v>0</v>
      </c>
      <c r="AF640" s="42">
        <v>0</v>
      </c>
      <c r="AG640" s="42">
        <v>39.815315835000099</v>
      </c>
      <c r="AH640" s="42">
        <v>30.776784503351301</v>
      </c>
      <c r="AI640" s="42">
        <v>27.965702044255</v>
      </c>
      <c r="AJ640" s="42">
        <v>18.927170712606301</v>
      </c>
      <c r="AK640" s="42">
        <v>63.9955028073311</v>
      </c>
      <c r="AL640" s="42">
        <v>51.158421200690597</v>
      </c>
      <c r="AM640" s="42">
        <v>56.504065040650403</v>
      </c>
      <c r="AN640" s="42">
        <v>32.9855448755252</v>
      </c>
      <c r="AO640" s="42">
        <v>59.349593495934997</v>
      </c>
      <c r="AP640" s="42">
        <v>41.26</v>
      </c>
      <c r="AQ640" s="42">
        <v>40</v>
      </c>
      <c r="AR640" s="42">
        <v>32.414811241379297</v>
      </c>
      <c r="AS640" s="42">
        <v>54.022988505747101</v>
      </c>
      <c r="AT640" s="42">
        <v>50</v>
      </c>
      <c r="AU640" s="42">
        <v>11.823012232055399</v>
      </c>
      <c r="AV640" s="42">
        <v>44.21</v>
      </c>
      <c r="AW640" s="42">
        <v>18.106239194144202</v>
      </c>
      <c r="AX640" s="42">
        <v>21.834791609455198</v>
      </c>
      <c r="AY640" s="42">
        <v>13.5702116235089</v>
      </c>
      <c r="AZ640" s="42">
        <v>45.229056296659799</v>
      </c>
      <c r="BA640" s="42">
        <v>20.53</v>
      </c>
    </row>
    <row r="641" spans="1:53" x14ac:dyDescent="0.35">
      <c r="A641" s="27" t="s">
        <v>250</v>
      </c>
      <c r="B641" s="27" t="s">
        <v>251</v>
      </c>
      <c r="C641" s="27" t="s">
        <v>130</v>
      </c>
      <c r="D641" s="46">
        <v>2024</v>
      </c>
      <c r="E641" s="27" t="s">
        <v>131</v>
      </c>
      <c r="F641" s="28">
        <v>40.183492433477198</v>
      </c>
      <c r="G641" s="29">
        <v>46.320014790150701</v>
      </c>
      <c r="H641" s="29">
        <v>43.750941529326496</v>
      </c>
      <c r="I641" s="29">
        <v>46.029867164996901</v>
      </c>
      <c r="J641" s="29">
        <v>27.950842532735201</v>
      </c>
      <c r="K641" s="43">
        <v>78.543999999999997</v>
      </c>
      <c r="L641" s="43">
        <v>31.6588941182338</v>
      </c>
      <c r="M641" s="43">
        <v>11.1942857142857</v>
      </c>
      <c r="N641" s="43">
        <v>24.921691173313601</v>
      </c>
      <c r="O641" s="43">
        <v>59.649597998545097</v>
      </c>
      <c r="P641" s="43">
        <v>49.6121293029152</v>
      </c>
      <c r="Q641" s="43">
        <v>42.85</v>
      </c>
      <c r="R641" s="43">
        <v>36.207405620689698</v>
      </c>
      <c r="S641" s="43">
        <v>59.032195874301102</v>
      </c>
      <c r="T641" s="43">
        <v>20.801086108311999</v>
      </c>
      <c r="U641" s="43">
        <v>56.549868230427798</v>
      </c>
      <c r="V641" s="42">
        <v>93</v>
      </c>
      <c r="W641" s="42">
        <v>94.58</v>
      </c>
      <c r="X641" s="42">
        <v>78.53</v>
      </c>
      <c r="Y641" s="42">
        <v>0</v>
      </c>
      <c r="Z641" s="42">
        <v>10.9476858719591</v>
      </c>
      <c r="AA641" s="42">
        <v>25.752581448134201</v>
      </c>
      <c r="AB641" s="42">
        <v>58.276415034608199</v>
      </c>
      <c r="AC641" s="42">
        <v>11.4285714285714</v>
      </c>
      <c r="AD641" s="42">
        <v>18.266666666666701</v>
      </c>
      <c r="AE641" s="42">
        <v>0</v>
      </c>
      <c r="AF641" s="42">
        <v>0</v>
      </c>
      <c r="AG641" s="42">
        <v>35.889558580381497</v>
      </c>
      <c r="AH641" s="42">
        <v>27.4199369872068</v>
      </c>
      <c r="AI641" s="42">
        <v>24.0400445715883</v>
      </c>
      <c r="AJ641" s="42">
        <v>12.337224554078</v>
      </c>
      <c r="AK641" s="42">
        <v>66.068084753308099</v>
      </c>
      <c r="AL641" s="42">
        <v>53.231111243782202</v>
      </c>
      <c r="AM641" s="42">
        <v>56.504065040650403</v>
      </c>
      <c r="AN641" s="42">
        <v>32.9827293721602</v>
      </c>
      <c r="AO641" s="42">
        <v>59.349593495934997</v>
      </c>
      <c r="AP641" s="42">
        <v>42.85</v>
      </c>
      <c r="AQ641" s="42">
        <v>40</v>
      </c>
      <c r="AR641" s="42">
        <v>32.414811241379297</v>
      </c>
      <c r="AS641" s="42">
        <v>70.695970695970701</v>
      </c>
      <c r="AT641" s="42">
        <v>47.368421052631597</v>
      </c>
      <c r="AU641" s="42">
        <v>12.311773545225799</v>
      </c>
      <c r="AV641" s="42">
        <v>48.081000000000003</v>
      </c>
      <c r="AW641" s="42">
        <v>20.7470135694312</v>
      </c>
      <c r="AX641" s="42">
        <v>13.7380012041663</v>
      </c>
      <c r="AY641" s="42">
        <v>15.5937468894356</v>
      </c>
      <c r="AZ641" s="42">
        <v>35.148790666601997</v>
      </c>
      <c r="BA641" s="42">
        <v>56.549868230427798</v>
      </c>
    </row>
    <row r="642" spans="1:53" x14ac:dyDescent="0.35">
      <c r="A642" s="27" t="s">
        <v>252</v>
      </c>
      <c r="B642" s="27" t="s">
        <v>253</v>
      </c>
      <c r="C642" s="27" t="s">
        <v>130</v>
      </c>
      <c r="D642" s="46">
        <v>2014</v>
      </c>
      <c r="E642" s="27" t="s">
        <v>127</v>
      </c>
      <c r="F642" s="28">
        <v>22.3070997398803</v>
      </c>
      <c r="G642" s="29">
        <v>21.665246464646501</v>
      </c>
      <c r="H642" s="29">
        <v>22.167691939845799</v>
      </c>
      <c r="I642" s="29">
        <v>30.787768301371202</v>
      </c>
      <c r="J642" s="29">
        <v>16.745962542115699</v>
      </c>
      <c r="K642" s="43">
        <v>42.124000000000002</v>
      </c>
      <c r="L642" s="43">
        <v>1.3219444444444399</v>
      </c>
      <c r="M642" s="43">
        <v>21.434343434343401</v>
      </c>
      <c r="N642" s="43">
        <v>2.0435651275795501</v>
      </c>
      <c r="O642" s="43">
        <v>11.8987841147196</v>
      </c>
      <c r="P642" s="43">
        <v>82.953761214630802</v>
      </c>
      <c r="Q642" s="43">
        <v>30.65</v>
      </c>
      <c r="R642" s="43">
        <v>33.643129465517198</v>
      </c>
      <c r="S642" s="43">
        <v>28.0701754385965</v>
      </c>
      <c r="T642" s="43">
        <v>18.732453177644601</v>
      </c>
      <c r="U642" s="43">
        <v>8.8000000000000007</v>
      </c>
      <c r="V642" s="42">
        <v>94</v>
      </c>
      <c r="W642" s="42">
        <v>58.31</v>
      </c>
      <c r="X642" s="42">
        <v>0</v>
      </c>
      <c r="Y642" s="42"/>
      <c r="Z642" s="42">
        <v>1.94583333333333</v>
      </c>
      <c r="AA642" s="42">
        <v>2.02</v>
      </c>
      <c r="AB642" s="42">
        <v>0</v>
      </c>
      <c r="AC642" s="42">
        <v>24.3787878787879</v>
      </c>
      <c r="AD642" s="42">
        <v>17.0176767676768</v>
      </c>
      <c r="AE642" s="42"/>
      <c r="AF642" s="42"/>
      <c r="AG642" s="42">
        <v>8.1742605103182093</v>
      </c>
      <c r="AH642" s="42">
        <v>0</v>
      </c>
      <c r="AI642" s="42">
        <v>0</v>
      </c>
      <c r="AJ642" s="42">
        <v>0</v>
      </c>
      <c r="AK642" s="42">
        <v>21.930561909747802</v>
      </c>
      <c r="AL642" s="42">
        <v>1.8670063196914199</v>
      </c>
      <c r="AM642" s="42">
        <v>84.7826086956522</v>
      </c>
      <c r="AN642" s="42">
        <v>64.078674948240206</v>
      </c>
      <c r="AO642" s="42">
        <v>100</v>
      </c>
      <c r="AP642" s="42">
        <v>30.65</v>
      </c>
      <c r="AQ642" s="42">
        <v>51</v>
      </c>
      <c r="AR642" s="42">
        <v>16.286258931034499</v>
      </c>
      <c r="AS642" s="42">
        <v>56.140350877193001</v>
      </c>
      <c r="AT642" s="42">
        <v>0</v>
      </c>
      <c r="AU642" s="42">
        <v>25.652614961516601</v>
      </c>
      <c r="AV642" s="42">
        <v>20.472000000000001</v>
      </c>
      <c r="AW642" s="42">
        <v>5.9430654331504202</v>
      </c>
      <c r="AX642" s="42">
        <v>33.008944957794</v>
      </c>
      <c r="AY642" s="42">
        <v>17.321640535761802</v>
      </c>
      <c r="AZ642" s="42">
        <v>3</v>
      </c>
      <c r="BA642" s="42">
        <v>8.8000000000000007</v>
      </c>
    </row>
    <row r="643" spans="1:53" x14ac:dyDescent="0.35">
      <c r="A643" s="27" t="s">
        <v>252</v>
      </c>
      <c r="B643" s="27" t="s">
        <v>253</v>
      </c>
      <c r="C643" s="27" t="s">
        <v>130</v>
      </c>
      <c r="D643" s="46">
        <v>2015</v>
      </c>
      <c r="E643" s="27" t="s">
        <v>127</v>
      </c>
      <c r="F643" s="28">
        <v>22.689071283762601</v>
      </c>
      <c r="G643" s="29">
        <v>21.616690909090899</v>
      </c>
      <c r="H643" s="29">
        <v>21.133003872725102</v>
      </c>
      <c r="I643" s="29">
        <v>31.1244172576931</v>
      </c>
      <c r="J643" s="29">
        <v>18.638682225296598</v>
      </c>
      <c r="K643" s="43">
        <v>42.124000000000002</v>
      </c>
      <c r="L643" s="43">
        <v>1.20055555555556</v>
      </c>
      <c r="M643" s="43">
        <v>21.434343434343401</v>
      </c>
      <c r="N643" s="43">
        <v>2.2726047141261398</v>
      </c>
      <c r="O643" s="43">
        <v>9.0830243603712404</v>
      </c>
      <c r="P643" s="43">
        <v>82.953761214630802</v>
      </c>
      <c r="Q643" s="43">
        <v>31.11</v>
      </c>
      <c r="R643" s="43">
        <v>34.193076334482797</v>
      </c>
      <c r="S643" s="43">
        <v>28.0701754385965</v>
      </c>
      <c r="T643" s="43">
        <v>20.698352781620699</v>
      </c>
      <c r="U643" s="43">
        <v>10.4</v>
      </c>
      <c r="V643" s="42">
        <v>94</v>
      </c>
      <c r="W643" s="42">
        <v>58.31</v>
      </c>
      <c r="X643" s="42">
        <v>0</v>
      </c>
      <c r="Y643" s="42"/>
      <c r="Z643" s="42">
        <v>1.7183333333333299</v>
      </c>
      <c r="AA643" s="42">
        <v>1.88333333333333</v>
      </c>
      <c r="AB643" s="42">
        <v>0</v>
      </c>
      <c r="AC643" s="42">
        <v>24.3787878787879</v>
      </c>
      <c r="AD643" s="42">
        <v>17.0176767676768</v>
      </c>
      <c r="AE643" s="42"/>
      <c r="AF643" s="42"/>
      <c r="AG643" s="42">
        <v>9.0904188565045807</v>
      </c>
      <c r="AH643" s="42">
        <v>0</v>
      </c>
      <c r="AI643" s="42">
        <v>0</v>
      </c>
      <c r="AJ643" s="42">
        <v>0</v>
      </c>
      <c r="AK643" s="42">
        <v>18.166048720742499</v>
      </c>
      <c r="AL643" s="42">
        <v>0</v>
      </c>
      <c r="AM643" s="42">
        <v>84.7826086956522</v>
      </c>
      <c r="AN643" s="42">
        <v>64.078674948240206</v>
      </c>
      <c r="AO643" s="42">
        <v>100</v>
      </c>
      <c r="AP643" s="42">
        <v>31.11</v>
      </c>
      <c r="AQ643" s="42">
        <v>51</v>
      </c>
      <c r="AR643" s="42">
        <v>17.386152668965501</v>
      </c>
      <c r="AS643" s="42">
        <v>56.140350877193001</v>
      </c>
      <c r="AT643" s="42">
        <v>0</v>
      </c>
      <c r="AU643" s="42">
        <v>27.635660018122199</v>
      </c>
      <c r="AV643" s="42">
        <v>20.0185</v>
      </c>
      <c r="AW643" s="42">
        <v>6.5640630675179503</v>
      </c>
      <c r="AX643" s="42">
        <v>40.461150286701702</v>
      </c>
      <c r="AY643" s="42">
        <v>17.321640535761802</v>
      </c>
      <c r="AZ643" s="42">
        <v>3</v>
      </c>
      <c r="BA643" s="42">
        <v>10.4</v>
      </c>
    </row>
    <row r="644" spans="1:53" x14ac:dyDescent="0.35">
      <c r="A644" s="27" t="s">
        <v>252</v>
      </c>
      <c r="B644" s="27" t="s">
        <v>253</v>
      </c>
      <c r="C644" s="27" t="s">
        <v>130</v>
      </c>
      <c r="D644" s="46">
        <v>2016</v>
      </c>
      <c r="E644" s="27" t="s">
        <v>127</v>
      </c>
      <c r="F644" s="28">
        <v>24.118523280673301</v>
      </c>
      <c r="G644" s="29">
        <v>27.071351727804402</v>
      </c>
      <c r="H644" s="29">
        <v>20.623411193259599</v>
      </c>
      <c r="I644" s="29">
        <v>31.177743891291598</v>
      </c>
      <c r="J644" s="29">
        <v>19.439617986990601</v>
      </c>
      <c r="K644" s="43">
        <v>42.524000000000001</v>
      </c>
      <c r="L644" s="43">
        <v>14.4372076023392</v>
      </c>
      <c r="M644" s="43">
        <v>21.434343434343401</v>
      </c>
      <c r="N644" s="43">
        <v>2.4300955263119102</v>
      </c>
      <c r="O644" s="43">
        <v>7.6515518495217298</v>
      </c>
      <c r="P644" s="43">
        <v>82.953761214630802</v>
      </c>
      <c r="Q644" s="43">
        <v>30.36</v>
      </c>
      <c r="R644" s="43">
        <v>35.103056235278302</v>
      </c>
      <c r="S644" s="43">
        <v>28.0701754385965</v>
      </c>
      <c r="T644" s="43">
        <v>21.299522483738301</v>
      </c>
      <c r="U644" s="43">
        <v>12</v>
      </c>
      <c r="V644" s="42">
        <v>96</v>
      </c>
      <c r="W644" s="42">
        <v>58.31</v>
      </c>
      <c r="X644" s="42">
        <v>0</v>
      </c>
      <c r="Y644" s="42"/>
      <c r="Z644" s="42">
        <v>6.9491666666666703</v>
      </c>
      <c r="AA644" s="42">
        <v>5.0466666666666704</v>
      </c>
      <c r="AB644" s="42">
        <v>31.315789473684202</v>
      </c>
      <c r="AC644" s="42">
        <v>24.3787878787879</v>
      </c>
      <c r="AD644" s="42">
        <v>17.0176767676768</v>
      </c>
      <c r="AE644" s="42"/>
      <c r="AF644" s="42"/>
      <c r="AG644" s="42">
        <v>9.7203821052476407</v>
      </c>
      <c r="AH644" s="42">
        <v>0</v>
      </c>
      <c r="AI644" s="42">
        <v>0</v>
      </c>
      <c r="AJ644" s="42">
        <v>0</v>
      </c>
      <c r="AK644" s="42">
        <v>15.303103699043501</v>
      </c>
      <c r="AL644" s="42">
        <v>0</v>
      </c>
      <c r="AM644" s="42">
        <v>84.7826086956522</v>
      </c>
      <c r="AN644" s="42">
        <v>64.078674948240206</v>
      </c>
      <c r="AO644" s="42">
        <v>100</v>
      </c>
      <c r="AP644" s="42">
        <v>30.36</v>
      </c>
      <c r="AQ644" s="42">
        <v>51.720066070556598</v>
      </c>
      <c r="AR644" s="42">
        <v>18.486046399999999</v>
      </c>
      <c r="AS644" s="42">
        <v>56.140350877193001</v>
      </c>
      <c r="AT644" s="42">
        <v>0</v>
      </c>
      <c r="AU644" s="42">
        <v>28.330568176323698</v>
      </c>
      <c r="AV644" s="42">
        <v>19.565000000000001</v>
      </c>
      <c r="AW644" s="42">
        <v>9.3649140939403104</v>
      </c>
      <c r="AX644" s="42">
        <v>40.197989612665502</v>
      </c>
      <c r="AY644" s="42">
        <v>17.321640535761802</v>
      </c>
      <c r="AZ644" s="42">
        <v>3</v>
      </c>
      <c r="BA644" s="42">
        <v>12</v>
      </c>
    </row>
    <row r="645" spans="1:53" x14ac:dyDescent="0.35">
      <c r="A645" s="27" t="s">
        <v>252</v>
      </c>
      <c r="B645" s="27" t="s">
        <v>253</v>
      </c>
      <c r="C645" s="27" t="s">
        <v>130</v>
      </c>
      <c r="D645" s="46">
        <v>2017</v>
      </c>
      <c r="E645" s="27" t="s">
        <v>127</v>
      </c>
      <c r="F645" s="28">
        <v>32.9512109914428</v>
      </c>
      <c r="G645" s="29">
        <v>33.177833128725602</v>
      </c>
      <c r="H645" s="29">
        <v>38.626471245965099</v>
      </c>
      <c r="I645" s="29">
        <v>43.749109741725803</v>
      </c>
      <c r="J645" s="29">
        <v>21.0272872217272</v>
      </c>
      <c r="K645" s="43">
        <v>45.527999999999999</v>
      </c>
      <c r="L645" s="43">
        <v>26.699411104642198</v>
      </c>
      <c r="M645" s="43">
        <v>21.434343434343401</v>
      </c>
      <c r="N645" s="43">
        <v>35.234446946652497</v>
      </c>
      <c r="O645" s="43">
        <v>19.854850560944701</v>
      </c>
      <c r="P645" s="43">
        <v>82.953761214630802</v>
      </c>
      <c r="Q645" s="43">
        <v>31.87</v>
      </c>
      <c r="R645" s="43">
        <v>36.0130361395222</v>
      </c>
      <c r="S645" s="43">
        <v>63.364293085655298</v>
      </c>
      <c r="T645" s="43">
        <v>22.884109027158999</v>
      </c>
      <c r="U645" s="43">
        <v>13.6</v>
      </c>
      <c r="V645" s="42">
        <v>96</v>
      </c>
      <c r="W645" s="42">
        <v>58.62</v>
      </c>
      <c r="X645" s="42">
        <v>7.2</v>
      </c>
      <c r="Y645" s="42"/>
      <c r="Z645" s="42">
        <v>9.2355713535159207</v>
      </c>
      <c r="AA645" s="42">
        <v>8.5958070856879996</v>
      </c>
      <c r="AB645" s="42">
        <v>62.266854874722497</v>
      </c>
      <c r="AC645" s="42">
        <v>24.3787878787879</v>
      </c>
      <c r="AD645" s="42">
        <v>17.0176767676768</v>
      </c>
      <c r="AE645" s="42"/>
      <c r="AF645" s="42"/>
      <c r="AG645" s="42">
        <v>54.821412009352898</v>
      </c>
      <c r="AH645" s="42">
        <v>29.965138900364799</v>
      </c>
      <c r="AI645" s="42">
        <v>40.503754992940301</v>
      </c>
      <c r="AJ645" s="42">
        <v>15.647481883952199</v>
      </c>
      <c r="AK645" s="42">
        <v>28.378258753705399</v>
      </c>
      <c r="AL645" s="42">
        <v>11.331442368184</v>
      </c>
      <c r="AM645" s="42">
        <v>84.7826086956522</v>
      </c>
      <c r="AN645" s="42">
        <v>64.078674948240206</v>
      </c>
      <c r="AO645" s="42">
        <v>100</v>
      </c>
      <c r="AP645" s="42">
        <v>31.87</v>
      </c>
      <c r="AQ645" s="42">
        <v>52.440132141113303</v>
      </c>
      <c r="AR645" s="42">
        <v>19.585940137931001</v>
      </c>
      <c r="AS645" s="42">
        <v>56.140350877193001</v>
      </c>
      <c r="AT645" s="42">
        <v>70.588235294117595</v>
      </c>
      <c r="AU645" s="42">
        <v>28.4084354430295</v>
      </c>
      <c r="AV645" s="42">
        <v>23.322500000000002</v>
      </c>
      <c r="AW645" s="42">
        <v>12.846817449624901</v>
      </c>
      <c r="AX645" s="42">
        <v>42.682401707378702</v>
      </c>
      <c r="AY645" s="42">
        <v>17.321640535761802</v>
      </c>
      <c r="AZ645" s="42">
        <v>3</v>
      </c>
      <c r="BA645" s="42">
        <v>13.6</v>
      </c>
    </row>
    <row r="646" spans="1:53" x14ac:dyDescent="0.35">
      <c r="A646" s="27" t="s">
        <v>252</v>
      </c>
      <c r="B646" s="27" t="s">
        <v>253</v>
      </c>
      <c r="C646" s="27" t="s">
        <v>130</v>
      </c>
      <c r="D646" s="46">
        <v>2018</v>
      </c>
      <c r="E646" s="27" t="s">
        <v>131</v>
      </c>
      <c r="F646" s="28">
        <v>37.181726231721797</v>
      </c>
      <c r="G646" s="29">
        <v>36.007593180987399</v>
      </c>
      <c r="H646" s="29">
        <v>40.550861293836697</v>
      </c>
      <c r="I646" s="29">
        <v>52.842770052654899</v>
      </c>
      <c r="J646" s="29">
        <v>24.7707093561121</v>
      </c>
      <c r="K646" s="43">
        <v>51.024000000000001</v>
      </c>
      <c r="L646" s="43">
        <v>28.277811235296902</v>
      </c>
      <c r="M646" s="43">
        <v>21.434343434343401</v>
      </c>
      <c r="N646" s="43">
        <v>37.651415985409699</v>
      </c>
      <c r="O646" s="43">
        <v>22.248856641866698</v>
      </c>
      <c r="P646" s="43">
        <v>82.953761214630802</v>
      </c>
      <c r="Q646" s="43">
        <v>33.369999999999997</v>
      </c>
      <c r="R646" s="43">
        <v>36.923016040317698</v>
      </c>
      <c r="S646" s="43">
        <v>88.235294117647101</v>
      </c>
      <c r="T646" s="43">
        <v>23.963386695140098</v>
      </c>
      <c r="U646" s="43">
        <v>28</v>
      </c>
      <c r="V646" s="42">
        <v>96</v>
      </c>
      <c r="W646" s="42">
        <v>64.63</v>
      </c>
      <c r="X646" s="42">
        <v>14.93</v>
      </c>
      <c r="Y646" s="42"/>
      <c r="Z646" s="42">
        <v>9.5722401368946795</v>
      </c>
      <c r="AA646" s="42">
        <v>9.4920706215102992</v>
      </c>
      <c r="AB646" s="42">
        <v>65.769122947485599</v>
      </c>
      <c r="AC646" s="42">
        <v>24.3787878787879</v>
      </c>
      <c r="AD646" s="42">
        <v>17.0176767676768</v>
      </c>
      <c r="AE646" s="42"/>
      <c r="AF646" s="42"/>
      <c r="AG646" s="42">
        <v>58.029540833802997</v>
      </c>
      <c r="AH646" s="42">
        <v>33.173267724814899</v>
      </c>
      <c r="AI646" s="42">
        <v>42.129564246004399</v>
      </c>
      <c r="AJ646" s="42">
        <v>17.273291137016301</v>
      </c>
      <c r="AK646" s="42">
        <v>30.8447752183326</v>
      </c>
      <c r="AL646" s="42">
        <v>13.6529380654008</v>
      </c>
      <c r="AM646" s="42">
        <v>84.7826086956522</v>
      </c>
      <c r="AN646" s="42">
        <v>64.078674948240206</v>
      </c>
      <c r="AO646" s="42">
        <v>100</v>
      </c>
      <c r="AP646" s="42">
        <v>33.369999999999997</v>
      </c>
      <c r="AQ646" s="42">
        <v>53.160198211669901</v>
      </c>
      <c r="AR646" s="42">
        <v>20.685833868965499</v>
      </c>
      <c r="AS646" s="42">
        <v>76.470588235294102</v>
      </c>
      <c r="AT646" s="42">
        <v>100</v>
      </c>
      <c r="AU646" s="42">
        <v>26.918287228134702</v>
      </c>
      <c r="AV646" s="42">
        <v>27.08</v>
      </c>
      <c r="AW646" s="42">
        <v>13.726835964310199</v>
      </c>
      <c r="AX646" s="42">
        <v>46.810169747494001</v>
      </c>
      <c r="AY646" s="42">
        <v>17.321640535761802</v>
      </c>
      <c r="AZ646" s="42">
        <v>3</v>
      </c>
      <c r="BA646" s="42">
        <v>28</v>
      </c>
    </row>
    <row r="647" spans="1:53" x14ac:dyDescent="0.35">
      <c r="A647" s="27" t="s">
        <v>252</v>
      </c>
      <c r="B647" s="27" t="s">
        <v>253</v>
      </c>
      <c r="C647" s="27" t="s">
        <v>130</v>
      </c>
      <c r="D647" s="46">
        <v>2019</v>
      </c>
      <c r="E647" s="27" t="s">
        <v>127</v>
      </c>
      <c r="F647" s="28">
        <v>33.0354911716502</v>
      </c>
      <c r="G647" s="29">
        <v>41.356384993893101</v>
      </c>
      <c r="H647" s="29">
        <v>26.836363659197399</v>
      </c>
      <c r="I647" s="29">
        <v>43.692096897929602</v>
      </c>
      <c r="J647" s="29">
        <v>24.5614468878052</v>
      </c>
      <c r="K647" s="43">
        <v>58.884</v>
      </c>
      <c r="L647" s="43">
        <v>33.789790767561001</v>
      </c>
      <c r="M647" s="43">
        <v>21.434343434343401</v>
      </c>
      <c r="N647" s="43">
        <v>8.5378469771297603</v>
      </c>
      <c r="O647" s="43">
        <v>17.076181563548399</v>
      </c>
      <c r="P647" s="43">
        <v>82.953761214630802</v>
      </c>
      <c r="Q647" s="43">
        <v>34.76</v>
      </c>
      <c r="R647" s="43">
        <v>37.219163470806699</v>
      </c>
      <c r="S647" s="43">
        <v>59.097127222982202</v>
      </c>
      <c r="T647" s="43">
        <v>23.1868086097565</v>
      </c>
      <c r="U647" s="43">
        <v>30.06</v>
      </c>
      <c r="V647" s="42">
        <v>98</v>
      </c>
      <c r="W647" s="42">
        <v>67.25</v>
      </c>
      <c r="X647" s="42">
        <v>30.96</v>
      </c>
      <c r="Y647" s="42"/>
      <c r="Z647" s="42">
        <v>12.480381707136001</v>
      </c>
      <c r="AA647" s="42">
        <v>15.2290867390559</v>
      </c>
      <c r="AB647" s="42">
        <v>73.659903856491198</v>
      </c>
      <c r="AC647" s="42">
        <v>24.3787878787879</v>
      </c>
      <c r="AD647" s="42">
        <v>17.0176767676768</v>
      </c>
      <c r="AE647" s="42"/>
      <c r="AF647" s="42"/>
      <c r="AG647" s="42">
        <v>23.897605798806701</v>
      </c>
      <c r="AH647" s="42">
        <v>2.2559220473198098</v>
      </c>
      <c r="AI647" s="42">
        <v>7.9978600623925002</v>
      </c>
      <c r="AJ647" s="42">
        <v>0</v>
      </c>
      <c r="AK647" s="42">
        <v>26.712969893306202</v>
      </c>
      <c r="AL647" s="42">
        <v>7.4393932337906996</v>
      </c>
      <c r="AM647" s="42">
        <v>84.7826086956522</v>
      </c>
      <c r="AN647" s="42">
        <v>64.078674948240206</v>
      </c>
      <c r="AO647" s="42">
        <v>100</v>
      </c>
      <c r="AP647" s="42">
        <v>34.76</v>
      </c>
      <c r="AQ647" s="42">
        <v>52.652599334716797</v>
      </c>
      <c r="AR647" s="42">
        <v>21.7857276068966</v>
      </c>
      <c r="AS647" s="42">
        <v>53.488372093023202</v>
      </c>
      <c r="AT647" s="42">
        <v>64.705882352941202</v>
      </c>
      <c r="AU647" s="42">
        <v>26.910666463822501</v>
      </c>
      <c r="AV647" s="42">
        <v>15.01</v>
      </c>
      <c r="AW647" s="42">
        <v>14.311970501751199</v>
      </c>
      <c r="AX647" s="42">
        <v>48.384765547446797</v>
      </c>
      <c r="AY647" s="42">
        <v>17.321640535761802</v>
      </c>
      <c r="AZ647" s="42">
        <v>3</v>
      </c>
      <c r="BA647" s="42">
        <v>30.06</v>
      </c>
    </row>
    <row r="648" spans="1:53" x14ac:dyDescent="0.35">
      <c r="A648" s="27" t="s">
        <v>252</v>
      </c>
      <c r="B648" s="27" t="s">
        <v>253</v>
      </c>
      <c r="C648" s="27" t="s">
        <v>130</v>
      </c>
      <c r="D648" s="46">
        <v>2020</v>
      </c>
      <c r="E648" s="27" t="s">
        <v>127</v>
      </c>
      <c r="F648" s="28">
        <v>31.713971431424799</v>
      </c>
      <c r="G648" s="29">
        <v>44.990324994103901</v>
      </c>
      <c r="H648" s="29">
        <v>26.3183534737468</v>
      </c>
      <c r="I648" s="29">
        <v>34.305293125582601</v>
      </c>
      <c r="J648" s="29">
        <v>24.903680852823999</v>
      </c>
      <c r="K648" s="43">
        <v>69.251999999999995</v>
      </c>
      <c r="L648" s="43">
        <v>32.506640768088097</v>
      </c>
      <c r="M648" s="43">
        <v>21.434343434343401</v>
      </c>
      <c r="N648" s="43">
        <v>8.7199318022639201</v>
      </c>
      <c r="O648" s="43">
        <v>15.599071274787599</v>
      </c>
      <c r="P648" s="43">
        <v>82.953761214630802</v>
      </c>
      <c r="Q648" s="43">
        <v>36.46</v>
      </c>
      <c r="R648" s="43">
        <v>37.515310901295599</v>
      </c>
      <c r="S648" s="43">
        <v>28.940568475452199</v>
      </c>
      <c r="T648" s="43">
        <v>23.099601066030001</v>
      </c>
      <c r="U648" s="43">
        <v>32.119999999999997</v>
      </c>
      <c r="V648" s="42">
        <v>98</v>
      </c>
      <c r="W648" s="42">
        <v>69.98</v>
      </c>
      <c r="X648" s="42">
        <v>54.15</v>
      </c>
      <c r="Y648" s="42"/>
      <c r="Z648" s="42">
        <v>10.951765015606499</v>
      </c>
      <c r="AA648" s="42">
        <v>12.128774356798701</v>
      </c>
      <c r="AB648" s="42">
        <v>74.4393829318592</v>
      </c>
      <c r="AC648" s="42">
        <v>24.3787878787879</v>
      </c>
      <c r="AD648" s="42">
        <v>17.0176767676768</v>
      </c>
      <c r="AE648" s="42"/>
      <c r="AF648" s="42"/>
      <c r="AG648" s="42">
        <v>24.142869027419</v>
      </c>
      <c r="AH648" s="42">
        <v>2.4931022188213898</v>
      </c>
      <c r="AI648" s="42">
        <v>8.2437559628153192</v>
      </c>
      <c r="AJ648" s="42">
        <v>0</v>
      </c>
      <c r="AK648" s="42">
        <v>25.204958324671601</v>
      </c>
      <c r="AL648" s="42">
        <v>5.9931842249036897</v>
      </c>
      <c r="AM648" s="42">
        <v>84.7826086956523</v>
      </c>
      <c r="AN648" s="42">
        <v>64.078674948240206</v>
      </c>
      <c r="AO648" s="42">
        <v>100</v>
      </c>
      <c r="AP648" s="42">
        <v>36.46</v>
      </c>
      <c r="AQ648" s="42">
        <v>52.1450004577637</v>
      </c>
      <c r="AR648" s="42">
        <v>22.885621344827602</v>
      </c>
      <c r="AS648" s="42">
        <v>57.881136950904398</v>
      </c>
      <c r="AT648" s="42">
        <v>0</v>
      </c>
      <c r="AU648" s="42">
        <v>26.993367457449899</v>
      </c>
      <c r="AV648" s="42">
        <v>2.94</v>
      </c>
      <c r="AW648" s="42">
        <v>16.296400859853399</v>
      </c>
      <c r="AX648" s="42">
        <v>49.491410461105197</v>
      </c>
      <c r="AY648" s="42">
        <v>19.7468265517413</v>
      </c>
      <c r="AZ648" s="42">
        <v>3</v>
      </c>
      <c r="BA648" s="42">
        <v>32.119999999999997</v>
      </c>
    </row>
    <row r="649" spans="1:53" x14ac:dyDescent="0.35">
      <c r="A649" s="27" t="s">
        <v>252</v>
      </c>
      <c r="B649" s="27" t="s">
        <v>253</v>
      </c>
      <c r="C649" s="27" t="s">
        <v>130</v>
      </c>
      <c r="D649" s="46">
        <v>2021</v>
      </c>
      <c r="E649" s="27" t="s">
        <v>127</v>
      </c>
      <c r="F649" s="28">
        <v>32.018213668835003</v>
      </c>
      <c r="G649" s="29">
        <v>41.631237754233801</v>
      </c>
      <c r="H649" s="29">
        <v>27.319739344670602</v>
      </c>
      <c r="I649" s="29">
        <v>35.549469744242998</v>
      </c>
      <c r="J649" s="29">
        <v>25.993178673716201</v>
      </c>
      <c r="K649" s="43">
        <v>62.131999999999998</v>
      </c>
      <c r="L649" s="43">
        <v>33.298745900736002</v>
      </c>
      <c r="M649" s="43">
        <v>17.294696969697</v>
      </c>
      <c r="N649" s="43">
        <v>9.9115908133200392</v>
      </c>
      <c r="O649" s="43">
        <v>16.910876941041</v>
      </c>
      <c r="P649" s="43">
        <v>82.953761214630802</v>
      </c>
      <c r="Q649" s="43">
        <v>37.700000000000003</v>
      </c>
      <c r="R649" s="43">
        <v>37.8114583283363</v>
      </c>
      <c r="S649" s="43">
        <v>31.136950904392801</v>
      </c>
      <c r="T649" s="43">
        <v>24.4614733421453</v>
      </c>
      <c r="U649" s="43">
        <v>32.119999999999997</v>
      </c>
      <c r="V649" s="42">
        <v>98</v>
      </c>
      <c r="W649" s="42">
        <v>72.83</v>
      </c>
      <c r="X649" s="42">
        <v>58</v>
      </c>
      <c r="Y649" s="42">
        <v>0</v>
      </c>
      <c r="Z649" s="42">
        <v>7.4678294821507603</v>
      </c>
      <c r="AA649" s="42">
        <v>8.3589848608273094</v>
      </c>
      <c r="AB649" s="42">
        <v>84.069423359229901</v>
      </c>
      <c r="AC649" s="42">
        <v>24.3787878787879</v>
      </c>
      <c r="AD649" s="42">
        <v>17.0176767676768</v>
      </c>
      <c r="AE649" s="42">
        <v>0</v>
      </c>
      <c r="AF649" s="42">
        <v>0</v>
      </c>
      <c r="AG649" s="42">
        <v>25.7291793964399</v>
      </c>
      <c r="AH649" s="42">
        <v>4.0846849896778696</v>
      </c>
      <c r="AI649" s="42">
        <v>9.8324988671624407</v>
      </c>
      <c r="AJ649" s="42">
        <v>0</v>
      </c>
      <c r="AK649" s="42">
        <v>26.491054700602401</v>
      </c>
      <c r="AL649" s="42">
        <v>7.3306991814796598</v>
      </c>
      <c r="AM649" s="42">
        <v>84.7826086956522</v>
      </c>
      <c r="AN649" s="42">
        <v>64.078674948240206</v>
      </c>
      <c r="AO649" s="42">
        <v>100</v>
      </c>
      <c r="AP649" s="42">
        <v>37.700000000000003</v>
      </c>
      <c r="AQ649" s="42">
        <v>51.637401580810497</v>
      </c>
      <c r="AR649" s="42">
        <v>23.9855150758621</v>
      </c>
      <c r="AS649" s="42">
        <v>62.273901808785503</v>
      </c>
      <c r="AT649" s="42">
        <v>0</v>
      </c>
      <c r="AU649" s="42">
        <v>27.952227966303901</v>
      </c>
      <c r="AV649" s="42">
        <v>8.7449999999999992</v>
      </c>
      <c r="AW649" s="42">
        <v>16.9863005498785</v>
      </c>
      <c r="AX649" s="42">
        <v>51.049412357285902</v>
      </c>
      <c r="AY649" s="42">
        <v>20.446925837258199</v>
      </c>
      <c r="AZ649" s="42">
        <v>3</v>
      </c>
      <c r="BA649" s="42">
        <v>32.119999999999997</v>
      </c>
    </row>
    <row r="650" spans="1:53" x14ac:dyDescent="0.35">
      <c r="A650" s="27" t="s">
        <v>252</v>
      </c>
      <c r="B650" s="27" t="s">
        <v>253</v>
      </c>
      <c r="C650" s="27" t="s">
        <v>130</v>
      </c>
      <c r="D650" s="46">
        <v>2022</v>
      </c>
      <c r="E650" s="27" t="s">
        <v>127</v>
      </c>
      <c r="F650" s="28">
        <v>33.673273809748601</v>
      </c>
      <c r="G650" s="29">
        <v>42.558431586069403</v>
      </c>
      <c r="H650" s="29">
        <v>24.526674074598301</v>
      </c>
      <c r="I650" s="29">
        <v>47.080115739075097</v>
      </c>
      <c r="J650" s="29">
        <v>26.1625198493442</v>
      </c>
      <c r="K650" s="43">
        <v>64.111999999999995</v>
      </c>
      <c r="L650" s="43">
        <v>33.636730480324999</v>
      </c>
      <c r="M650" s="43">
        <v>17.294696969697</v>
      </c>
      <c r="N650" s="43">
        <v>10.1071265567147</v>
      </c>
      <c r="O650" s="43">
        <v>9.7326780224656808</v>
      </c>
      <c r="P650" s="43">
        <v>82.953761214630802</v>
      </c>
      <c r="Q650" s="43">
        <v>39.54</v>
      </c>
      <c r="R650" s="43">
        <v>37.8114583283363</v>
      </c>
      <c r="S650" s="43">
        <v>63.8888888888889</v>
      </c>
      <c r="T650" s="43">
        <v>24.673149811680201</v>
      </c>
      <c r="U650" s="43">
        <v>32.119999999999997</v>
      </c>
      <c r="V650" s="42">
        <v>98</v>
      </c>
      <c r="W650" s="42">
        <v>75.78</v>
      </c>
      <c r="X650" s="42">
        <v>60</v>
      </c>
      <c r="Y650" s="42">
        <v>0</v>
      </c>
      <c r="Z650" s="42">
        <v>8.6779480911104603</v>
      </c>
      <c r="AA650" s="42">
        <v>8.6821309096011703</v>
      </c>
      <c r="AB650" s="42">
        <v>83.550112440263305</v>
      </c>
      <c r="AC650" s="42">
        <v>24.3787878787879</v>
      </c>
      <c r="AD650" s="42">
        <v>17.0176767676768</v>
      </c>
      <c r="AE650" s="42">
        <v>0</v>
      </c>
      <c r="AF650" s="42">
        <v>0</v>
      </c>
      <c r="AG650" s="42">
        <v>25.991245534940401</v>
      </c>
      <c r="AH650" s="42">
        <v>4.3467511281784503</v>
      </c>
      <c r="AI650" s="42">
        <v>10.0905095637399</v>
      </c>
      <c r="AJ650" s="42">
        <v>0</v>
      </c>
      <c r="AK650" s="42">
        <v>19.3377695281863</v>
      </c>
      <c r="AL650" s="42">
        <v>0.127586516745026</v>
      </c>
      <c r="AM650" s="42">
        <v>84.7826086956522</v>
      </c>
      <c r="AN650" s="42">
        <v>64.078674948240206</v>
      </c>
      <c r="AO650" s="42">
        <v>100</v>
      </c>
      <c r="AP650" s="42">
        <v>39.54</v>
      </c>
      <c r="AQ650" s="42">
        <v>51.637401580810497</v>
      </c>
      <c r="AR650" s="42">
        <v>23.9855150758621</v>
      </c>
      <c r="AS650" s="42">
        <v>66.6666666666667</v>
      </c>
      <c r="AT650" s="42">
        <v>61.1111111111111</v>
      </c>
      <c r="AU650" s="42">
        <v>27.2840204604124</v>
      </c>
      <c r="AV650" s="42">
        <v>14.55</v>
      </c>
      <c r="AW650" s="42">
        <v>13.153189540002501</v>
      </c>
      <c r="AX650" s="42">
        <v>52.698987092820701</v>
      </c>
      <c r="AY650" s="42">
        <v>21.454551965165599</v>
      </c>
      <c r="AZ650" s="42">
        <v>3</v>
      </c>
      <c r="BA650" s="42">
        <v>32.119999999999997</v>
      </c>
    </row>
    <row r="651" spans="1:53" x14ac:dyDescent="0.35">
      <c r="A651" s="27" t="s">
        <v>252</v>
      </c>
      <c r="B651" s="27" t="s">
        <v>253</v>
      </c>
      <c r="C651" s="27" t="s">
        <v>130</v>
      </c>
      <c r="D651" s="46">
        <v>2023</v>
      </c>
      <c r="E651" s="27" t="s">
        <v>131</v>
      </c>
      <c r="F651" s="28">
        <v>36.591986676810798</v>
      </c>
      <c r="G651" s="29">
        <v>44.970810725373397</v>
      </c>
      <c r="H651" s="29">
        <v>26.734773006813999</v>
      </c>
      <c r="I651" s="29">
        <v>54.7966118558451</v>
      </c>
      <c r="J651" s="29">
        <v>27.213414217289799</v>
      </c>
      <c r="K651" s="43">
        <v>66.843999999999994</v>
      </c>
      <c r="L651" s="43">
        <v>36.935678328585098</v>
      </c>
      <c r="M651" s="43">
        <v>17.294696969697</v>
      </c>
      <c r="N651" s="43">
        <v>13.0097714307043</v>
      </c>
      <c r="O651" s="43">
        <v>12.3502804790153</v>
      </c>
      <c r="P651" s="43">
        <v>82.953761214630802</v>
      </c>
      <c r="Q651" s="43">
        <v>41.12</v>
      </c>
      <c r="R651" s="43">
        <v>37.8114583283363</v>
      </c>
      <c r="S651" s="43">
        <v>85.458377239199095</v>
      </c>
      <c r="T651" s="43">
        <v>25.9867677716122</v>
      </c>
      <c r="U651" s="43">
        <v>32.119999999999997</v>
      </c>
      <c r="V651" s="42">
        <v>98</v>
      </c>
      <c r="W651" s="42">
        <v>78.86</v>
      </c>
      <c r="X651" s="42">
        <v>62</v>
      </c>
      <c r="Y651" s="42">
        <v>7</v>
      </c>
      <c r="Z651" s="42">
        <v>9.4797938259723793</v>
      </c>
      <c r="AA651" s="42">
        <v>14.1001582662856</v>
      </c>
      <c r="AB651" s="42">
        <v>87.227082893497197</v>
      </c>
      <c r="AC651" s="42">
        <v>24.3787878787879</v>
      </c>
      <c r="AD651" s="42">
        <v>17.0176767676768</v>
      </c>
      <c r="AE651" s="42">
        <v>0</v>
      </c>
      <c r="AF651" s="42">
        <v>0</v>
      </c>
      <c r="AG651" s="42">
        <v>29.860120345090898</v>
      </c>
      <c r="AH651" s="42">
        <v>8.2156259383289605</v>
      </c>
      <c r="AI651" s="42">
        <v>13.963339439397499</v>
      </c>
      <c r="AJ651" s="42">
        <v>0</v>
      </c>
      <c r="AK651" s="42">
        <v>21.774377908842599</v>
      </c>
      <c r="AL651" s="42">
        <v>2.9261830491879599</v>
      </c>
      <c r="AM651" s="42">
        <v>84.7826086956522</v>
      </c>
      <c r="AN651" s="42">
        <v>64.078674948240206</v>
      </c>
      <c r="AO651" s="42">
        <v>100</v>
      </c>
      <c r="AP651" s="42">
        <v>41.12</v>
      </c>
      <c r="AQ651" s="42">
        <v>51.637401580810497</v>
      </c>
      <c r="AR651" s="42">
        <v>23.9855150758621</v>
      </c>
      <c r="AS651" s="42">
        <v>86.301369863013704</v>
      </c>
      <c r="AT651" s="42">
        <v>84.615384615384599</v>
      </c>
      <c r="AU651" s="42">
        <v>28.456761965773801</v>
      </c>
      <c r="AV651" s="42">
        <v>14.55</v>
      </c>
      <c r="AW651" s="42">
        <v>14.2732109795027</v>
      </c>
      <c r="AX651" s="42">
        <v>50.874807267495697</v>
      </c>
      <c r="AY651" s="42">
        <v>27.5540586452891</v>
      </c>
      <c r="AZ651" s="42">
        <v>3</v>
      </c>
      <c r="BA651" s="42">
        <v>32.119999999999997</v>
      </c>
    </row>
    <row r="652" spans="1:53" x14ac:dyDescent="0.35">
      <c r="A652" s="27" t="s">
        <v>252</v>
      </c>
      <c r="B652" s="27" t="s">
        <v>253</v>
      </c>
      <c r="C652" s="27" t="s">
        <v>130</v>
      </c>
      <c r="D652" s="46">
        <v>2024</v>
      </c>
      <c r="E652" s="27" t="s">
        <v>131</v>
      </c>
      <c r="F652" s="28">
        <v>42.080478409948199</v>
      </c>
      <c r="G652" s="29">
        <v>47.245441291521502</v>
      </c>
      <c r="H652" s="29">
        <v>34.383324521071799</v>
      </c>
      <c r="I652" s="29">
        <v>60.193819442778803</v>
      </c>
      <c r="J652" s="29">
        <v>32.067344481998603</v>
      </c>
      <c r="K652" s="43">
        <v>70.132000000000005</v>
      </c>
      <c r="L652" s="43">
        <v>39.334254743955199</v>
      </c>
      <c r="M652" s="43">
        <v>17.294696969697</v>
      </c>
      <c r="N652" s="43">
        <v>26.221418955196501</v>
      </c>
      <c r="O652" s="43">
        <v>18.260011740167499</v>
      </c>
      <c r="P652" s="43">
        <v>82.953761214630802</v>
      </c>
      <c r="Q652" s="43">
        <v>42.77</v>
      </c>
      <c r="R652" s="43">
        <v>37.8114583283363</v>
      </c>
      <c r="S652" s="43">
        <v>100</v>
      </c>
      <c r="T652" s="43">
        <v>24.651045397943399</v>
      </c>
      <c r="U652" s="43">
        <v>61.732540818219299</v>
      </c>
      <c r="V652" s="42">
        <v>98</v>
      </c>
      <c r="W652" s="42">
        <v>82.2</v>
      </c>
      <c r="X652" s="42">
        <v>63.63</v>
      </c>
      <c r="Y652" s="42">
        <v>20</v>
      </c>
      <c r="Z652" s="42">
        <v>14.4626904654759</v>
      </c>
      <c r="AA652" s="42">
        <v>16.916567176789499</v>
      </c>
      <c r="AB652" s="42">
        <v>86.623506589600396</v>
      </c>
      <c r="AC652" s="42">
        <v>24.3787878787879</v>
      </c>
      <c r="AD652" s="42">
        <v>17.0176767676768</v>
      </c>
      <c r="AE652" s="42">
        <v>0</v>
      </c>
      <c r="AF652" s="42">
        <v>0</v>
      </c>
      <c r="AG652" s="42">
        <v>39.818530187535501</v>
      </c>
      <c r="AH652" s="42">
        <v>28.823413356486601</v>
      </c>
      <c r="AI652" s="42">
        <v>23.9183303320251</v>
      </c>
      <c r="AJ652" s="42">
        <v>12.3254019447389</v>
      </c>
      <c r="AK652" s="42">
        <v>30.1864573960315</v>
      </c>
      <c r="AL652" s="42">
        <v>6.3335660843034702</v>
      </c>
      <c r="AM652" s="42">
        <v>84.7826086956522</v>
      </c>
      <c r="AN652" s="42">
        <v>64.078674948240206</v>
      </c>
      <c r="AO652" s="42">
        <v>100</v>
      </c>
      <c r="AP652" s="42">
        <v>42.77</v>
      </c>
      <c r="AQ652" s="42">
        <v>51.637401580810497</v>
      </c>
      <c r="AR652" s="42">
        <v>23.9855150758621</v>
      </c>
      <c r="AS652" s="42">
        <v>100</v>
      </c>
      <c r="AT652" s="42">
        <v>100</v>
      </c>
      <c r="AU652" s="42">
        <v>27.750275605196801</v>
      </c>
      <c r="AV652" s="42">
        <v>9.5510000000000002</v>
      </c>
      <c r="AW652" s="42">
        <v>15.484504290969699</v>
      </c>
      <c r="AX652" s="42">
        <v>47.610610378631797</v>
      </c>
      <c r="AY652" s="42">
        <v>26.1343367149187</v>
      </c>
      <c r="AZ652" s="42">
        <v>3</v>
      </c>
      <c r="BA652" s="42">
        <v>61.732540818219299</v>
      </c>
    </row>
    <row r="653" spans="1:53" x14ac:dyDescent="0.35">
      <c r="A653" s="27" t="s">
        <v>254</v>
      </c>
      <c r="B653" s="27" t="s">
        <v>255</v>
      </c>
      <c r="C653" s="27" t="s">
        <v>130</v>
      </c>
      <c r="D653" s="46">
        <v>2014</v>
      </c>
      <c r="E653" s="27" t="s">
        <v>127</v>
      </c>
      <c r="F653" s="28">
        <v>15.355814734236899</v>
      </c>
      <c r="G653" s="29">
        <v>16.253223957673701</v>
      </c>
      <c r="H653" s="29">
        <v>23.586011033541901</v>
      </c>
      <c r="I653" s="29">
        <v>21.063706762948598</v>
      </c>
      <c r="J653" s="29">
        <v>6.88593054589027</v>
      </c>
      <c r="K653" s="43">
        <v>16.600000000000001</v>
      </c>
      <c r="L653" s="43">
        <v>12.185440846565101</v>
      </c>
      <c r="M653" s="43">
        <v>23.6952380952381</v>
      </c>
      <c r="N653" s="43">
        <v>0</v>
      </c>
      <c r="O653" s="43">
        <v>25.275188011662301</v>
      </c>
      <c r="P653" s="43">
        <v>67.379679144384994</v>
      </c>
      <c r="Q653" s="43">
        <v>25.44</v>
      </c>
      <c r="R653" s="43">
        <v>37.734047165517197</v>
      </c>
      <c r="S653" s="43">
        <v>1.70731233285926E-2</v>
      </c>
      <c r="T653" s="43">
        <v>7.8824131823628303</v>
      </c>
      <c r="U653" s="43">
        <v>2.9</v>
      </c>
      <c r="V653" s="42">
        <v>83</v>
      </c>
      <c r="W653" s="42">
        <v>0</v>
      </c>
      <c r="X653" s="42">
        <v>0</v>
      </c>
      <c r="Y653" s="42"/>
      <c r="Z653" s="42">
        <v>5.5331770035732504</v>
      </c>
      <c r="AA653" s="42"/>
      <c r="AB653" s="42">
        <v>31.023145536122101</v>
      </c>
      <c r="AC653" s="42">
        <v>19.047619047619001</v>
      </c>
      <c r="AD653" s="42">
        <v>30.6666666666667</v>
      </c>
      <c r="AE653" s="42"/>
      <c r="AF653" s="42"/>
      <c r="AG653" s="42">
        <v>0</v>
      </c>
      <c r="AH653" s="42">
        <v>0</v>
      </c>
      <c r="AI653" s="42">
        <v>0</v>
      </c>
      <c r="AJ653" s="42">
        <v>0</v>
      </c>
      <c r="AK653" s="42">
        <v>32.808460626794002</v>
      </c>
      <c r="AL653" s="42">
        <v>17.741915396530501</v>
      </c>
      <c r="AM653" s="42">
        <v>70.168067226890699</v>
      </c>
      <c r="AN653" s="42">
        <v>31.970970206264301</v>
      </c>
      <c r="AO653" s="42">
        <v>100</v>
      </c>
      <c r="AP653" s="42">
        <v>25.44</v>
      </c>
      <c r="AQ653" s="42">
        <v>45.6</v>
      </c>
      <c r="AR653" s="42">
        <v>29.868094331034499</v>
      </c>
      <c r="AS653" s="42">
        <v>3.4146246657185103E-2</v>
      </c>
      <c r="AT653" s="42">
        <v>0</v>
      </c>
      <c r="AU653" s="42">
        <v>0</v>
      </c>
      <c r="AV653" s="42">
        <v>0.78700000000000003</v>
      </c>
      <c r="AW653" s="42">
        <v>1.92513054083711</v>
      </c>
      <c r="AX653" s="42">
        <v>14.679789771036299</v>
      </c>
      <c r="AY653" s="42">
        <v>12.1498955999408</v>
      </c>
      <c r="AZ653" s="42">
        <v>20.5275</v>
      </c>
      <c r="BA653" s="42">
        <v>2.9</v>
      </c>
    </row>
    <row r="654" spans="1:53" x14ac:dyDescent="0.35">
      <c r="A654" s="27" t="s">
        <v>254</v>
      </c>
      <c r="B654" s="27" t="s">
        <v>255</v>
      </c>
      <c r="C654" s="27" t="s">
        <v>130</v>
      </c>
      <c r="D654" s="46">
        <v>2015</v>
      </c>
      <c r="E654" s="27" t="s">
        <v>127</v>
      </c>
      <c r="F654" s="28">
        <v>18.966600018862</v>
      </c>
      <c r="G654" s="29">
        <v>20.6276310588024</v>
      </c>
      <c r="H654" s="29">
        <v>22.815520689288</v>
      </c>
      <c r="I654" s="29">
        <v>24.483586136800302</v>
      </c>
      <c r="J654" s="29">
        <v>11.230605526112001</v>
      </c>
      <c r="K654" s="43">
        <v>25.484000000000002</v>
      </c>
      <c r="L654" s="43">
        <v>14.2374585993868</v>
      </c>
      <c r="M654" s="43">
        <v>23.6952380952381</v>
      </c>
      <c r="N654" s="43">
        <v>0</v>
      </c>
      <c r="O654" s="43">
        <v>23.3489621510275</v>
      </c>
      <c r="P654" s="43">
        <v>67.379679144384994</v>
      </c>
      <c r="Q654" s="43">
        <v>25.84</v>
      </c>
      <c r="R654" s="43">
        <v>39.006044595577698</v>
      </c>
      <c r="S654" s="43">
        <v>8.6047138148231692</v>
      </c>
      <c r="T654" s="43">
        <v>13.2715902409733</v>
      </c>
      <c r="U654" s="43">
        <v>3.06666666666667</v>
      </c>
      <c r="V654" s="42">
        <v>83</v>
      </c>
      <c r="W654" s="42">
        <v>12.21</v>
      </c>
      <c r="X654" s="42">
        <v>10</v>
      </c>
      <c r="Y654" s="42"/>
      <c r="Z654" s="42">
        <v>5.5331770035732504</v>
      </c>
      <c r="AA654" s="42">
        <v>6.1560532584652004</v>
      </c>
      <c r="AB654" s="42">
        <v>31.023145536122101</v>
      </c>
      <c r="AC654" s="42">
        <v>19.047619047619001</v>
      </c>
      <c r="AD654" s="42">
        <v>30.6666666666667</v>
      </c>
      <c r="AE654" s="42"/>
      <c r="AF654" s="42"/>
      <c r="AG654" s="42">
        <v>0</v>
      </c>
      <c r="AH654" s="42">
        <v>0</v>
      </c>
      <c r="AI654" s="42">
        <v>0</v>
      </c>
      <c r="AJ654" s="42">
        <v>0</v>
      </c>
      <c r="AK654" s="42">
        <v>30.881615674364902</v>
      </c>
      <c r="AL654" s="42">
        <v>15.816308627690001</v>
      </c>
      <c r="AM654" s="42">
        <v>70.168067226890699</v>
      </c>
      <c r="AN654" s="42">
        <v>31.970970206264301</v>
      </c>
      <c r="AO654" s="42">
        <v>100</v>
      </c>
      <c r="AP654" s="42">
        <v>25.84</v>
      </c>
      <c r="AQ654" s="42">
        <v>47.456464080810498</v>
      </c>
      <c r="AR654" s="42">
        <v>30.555625110344799</v>
      </c>
      <c r="AS654" s="42">
        <v>17.209427629646299</v>
      </c>
      <c r="AT654" s="42">
        <v>0</v>
      </c>
      <c r="AU654" s="42">
        <v>23.700873207149002</v>
      </c>
      <c r="AV654" s="42">
        <v>5.8285</v>
      </c>
      <c r="AW654" s="42">
        <v>2.6493926267403198</v>
      </c>
      <c r="AX654" s="42">
        <v>14.679789771036299</v>
      </c>
      <c r="AY654" s="42">
        <v>12.1498955999408</v>
      </c>
      <c r="AZ654" s="42">
        <v>20.5275</v>
      </c>
      <c r="BA654" s="42">
        <v>3.06666666666667</v>
      </c>
    </row>
    <row r="655" spans="1:53" x14ac:dyDescent="0.35">
      <c r="A655" s="27" t="s">
        <v>254</v>
      </c>
      <c r="B655" s="27" t="s">
        <v>255</v>
      </c>
      <c r="C655" s="27" t="s">
        <v>130</v>
      </c>
      <c r="D655" s="46">
        <v>2016</v>
      </c>
      <c r="E655" s="27" t="s">
        <v>127</v>
      </c>
      <c r="F655" s="28">
        <v>22.004558375439899</v>
      </c>
      <c r="G655" s="29">
        <v>27.671347586589999</v>
      </c>
      <c r="H655" s="29">
        <v>26.2936019130962</v>
      </c>
      <c r="I655" s="29">
        <v>27.1187257930915</v>
      </c>
      <c r="J655" s="29">
        <v>11.882312075673999</v>
      </c>
      <c r="K655" s="43">
        <v>28.88</v>
      </c>
      <c r="L655" s="43">
        <v>28.450749918855902</v>
      </c>
      <c r="M655" s="43">
        <v>23.6952380952381</v>
      </c>
      <c r="N655" s="43">
        <v>0.70278857129671701</v>
      </c>
      <c r="O655" s="43">
        <v>31.341376639251401</v>
      </c>
      <c r="P655" s="43">
        <v>67.379679144384994</v>
      </c>
      <c r="Q655" s="43">
        <v>35.020000000000003</v>
      </c>
      <c r="R655" s="43">
        <v>40.278042011845002</v>
      </c>
      <c r="S655" s="43">
        <v>6.0581353674295197</v>
      </c>
      <c r="T655" s="43">
        <v>14.0445567612592</v>
      </c>
      <c r="U655" s="43">
        <v>3.2333333333333298</v>
      </c>
      <c r="V655" s="42">
        <v>83</v>
      </c>
      <c r="W655" s="42">
        <v>18.2</v>
      </c>
      <c r="X655" s="42">
        <v>12.5</v>
      </c>
      <c r="Y655" s="42"/>
      <c r="Z655" s="42">
        <v>13.002266698461</v>
      </c>
      <c r="AA655" s="42">
        <v>25.011662584963901</v>
      </c>
      <c r="AB655" s="42">
        <v>47.3383204731429</v>
      </c>
      <c r="AC655" s="42">
        <v>19.047619047619001</v>
      </c>
      <c r="AD655" s="42">
        <v>30.6666666666667</v>
      </c>
      <c r="AE655" s="42"/>
      <c r="AF655" s="42"/>
      <c r="AG655" s="42">
        <v>2.8111542851868698</v>
      </c>
      <c r="AH655" s="42">
        <v>0</v>
      </c>
      <c r="AI655" s="42">
        <v>0</v>
      </c>
      <c r="AJ655" s="42">
        <v>0</v>
      </c>
      <c r="AK655" s="42">
        <v>38.877437851736097</v>
      </c>
      <c r="AL655" s="42">
        <v>23.8053154267667</v>
      </c>
      <c r="AM655" s="42">
        <v>70.168067226890798</v>
      </c>
      <c r="AN655" s="42">
        <v>31.970970206264301</v>
      </c>
      <c r="AO655" s="42">
        <v>100</v>
      </c>
      <c r="AP655" s="42">
        <v>35.020000000000003</v>
      </c>
      <c r="AQ655" s="42">
        <v>49.312928161621102</v>
      </c>
      <c r="AR655" s="42">
        <v>31.243155862068999</v>
      </c>
      <c r="AS655" s="42">
        <v>12.116270734859</v>
      </c>
      <c r="AT655" s="42">
        <v>0</v>
      </c>
      <c r="AU655" s="42">
        <v>23.4944527865722</v>
      </c>
      <c r="AV655" s="42">
        <v>10.87</v>
      </c>
      <c r="AW655" s="42">
        <v>4.19989564874657</v>
      </c>
      <c r="AX655" s="42">
        <v>14.679789771036299</v>
      </c>
      <c r="AY655" s="42">
        <v>12.1498955999408</v>
      </c>
      <c r="AZ655" s="42">
        <v>20.5275</v>
      </c>
      <c r="BA655" s="42">
        <v>3.2333333333333298</v>
      </c>
    </row>
    <row r="656" spans="1:53" x14ac:dyDescent="0.35">
      <c r="A656" s="27" t="s">
        <v>254</v>
      </c>
      <c r="B656" s="27" t="s">
        <v>255</v>
      </c>
      <c r="C656" s="27" t="s">
        <v>130</v>
      </c>
      <c r="D656" s="46">
        <v>2017</v>
      </c>
      <c r="E656" s="27" t="s">
        <v>127</v>
      </c>
      <c r="F656" s="28">
        <v>24.529972447412501</v>
      </c>
      <c r="G656" s="29">
        <v>32.2667115250837</v>
      </c>
      <c r="H656" s="29">
        <v>33.269488831382901</v>
      </c>
      <c r="I656" s="29">
        <v>27.820190550146499</v>
      </c>
      <c r="J656" s="29">
        <v>12.123480177936299</v>
      </c>
      <c r="K656" s="43">
        <v>38.6</v>
      </c>
      <c r="L656" s="43">
        <v>30.219159765090101</v>
      </c>
      <c r="M656" s="43">
        <v>23.6952380952381</v>
      </c>
      <c r="N656" s="43">
        <v>15.9626214819927</v>
      </c>
      <c r="O656" s="43">
        <v>33.5212610242721</v>
      </c>
      <c r="P656" s="43">
        <v>67.379679144384994</v>
      </c>
      <c r="Q656" s="43">
        <v>36.340000000000003</v>
      </c>
      <c r="R656" s="43">
        <v>41.550039466043401</v>
      </c>
      <c r="S656" s="43">
        <v>5.5705321843961997</v>
      </c>
      <c r="T656" s="43">
        <v>14.3043502224203</v>
      </c>
      <c r="U656" s="43">
        <v>3.4</v>
      </c>
      <c r="V656" s="42">
        <v>83</v>
      </c>
      <c r="W656" s="42">
        <v>39</v>
      </c>
      <c r="X656" s="42">
        <v>16</v>
      </c>
      <c r="Y656" s="42"/>
      <c r="Z656" s="42">
        <v>13.785068873518201</v>
      </c>
      <c r="AA656" s="42">
        <v>23.2917908926606</v>
      </c>
      <c r="AB656" s="42">
        <v>53.5806195290915</v>
      </c>
      <c r="AC656" s="42">
        <v>19.047619047619001</v>
      </c>
      <c r="AD656" s="42">
        <v>30.6666666666667</v>
      </c>
      <c r="AE656" s="42"/>
      <c r="AF656" s="42"/>
      <c r="AG656" s="42">
        <v>26.353885185721499</v>
      </c>
      <c r="AH656" s="42">
        <v>19.487384948776899</v>
      </c>
      <c r="AI656" s="42">
        <v>12.4378580152084</v>
      </c>
      <c r="AJ656" s="42">
        <v>5.57135777826376</v>
      </c>
      <c r="AK656" s="42">
        <v>41.059109074966699</v>
      </c>
      <c r="AL656" s="42">
        <v>25.983412973577501</v>
      </c>
      <c r="AM656" s="42">
        <v>70.168067226890798</v>
      </c>
      <c r="AN656" s="42">
        <v>31.970970206264301</v>
      </c>
      <c r="AO656" s="42">
        <v>100</v>
      </c>
      <c r="AP656" s="42">
        <v>36.340000000000003</v>
      </c>
      <c r="AQ656" s="42">
        <v>51.169392242431599</v>
      </c>
      <c r="AR656" s="42">
        <v>31.9306866896552</v>
      </c>
      <c r="AS656" s="42">
        <v>11.141064368792399</v>
      </c>
      <c r="AT656" s="42">
        <v>0</v>
      </c>
      <c r="AU656" s="42">
        <v>24.018618495658199</v>
      </c>
      <c r="AV656" s="42">
        <v>9.2550000000000008</v>
      </c>
      <c r="AW656" s="42">
        <v>5.7821972454663602</v>
      </c>
      <c r="AX656" s="42">
        <v>14.679789771036299</v>
      </c>
      <c r="AY656" s="42">
        <v>12.1498955999408</v>
      </c>
      <c r="AZ656" s="42">
        <v>20.5275</v>
      </c>
      <c r="BA656" s="42">
        <v>3.4</v>
      </c>
    </row>
    <row r="657" spans="1:53" x14ac:dyDescent="0.35">
      <c r="A657" s="27" t="s">
        <v>254</v>
      </c>
      <c r="B657" s="27" t="s">
        <v>255</v>
      </c>
      <c r="C657" s="27" t="s">
        <v>130</v>
      </c>
      <c r="D657" s="46">
        <v>2018</v>
      </c>
      <c r="E657" s="27" t="s">
        <v>127</v>
      </c>
      <c r="F657" s="28">
        <v>27.159684110405699</v>
      </c>
      <c r="G657" s="29">
        <v>44.5092777745649</v>
      </c>
      <c r="H657" s="29">
        <v>32.595087826875599</v>
      </c>
      <c r="I657" s="29">
        <v>30.010676509646501</v>
      </c>
      <c r="J657" s="29">
        <v>12.497420113647999</v>
      </c>
      <c r="K657" s="43">
        <v>65.099999999999994</v>
      </c>
      <c r="L657" s="43">
        <v>34.325575388793098</v>
      </c>
      <c r="M657" s="43">
        <v>23.6952380952381</v>
      </c>
      <c r="N657" s="43">
        <v>15.744950731162501</v>
      </c>
      <c r="O657" s="43">
        <v>32.052929263834102</v>
      </c>
      <c r="P657" s="43">
        <v>67.379679144384994</v>
      </c>
      <c r="Q657" s="43">
        <v>37.36</v>
      </c>
      <c r="R657" s="43">
        <v>42.822036885758997</v>
      </c>
      <c r="S657" s="43">
        <v>9.8499926431805296</v>
      </c>
      <c r="T657" s="43">
        <v>14.2467751420601</v>
      </c>
      <c r="U657" s="43">
        <v>5.5</v>
      </c>
      <c r="V657" s="42">
        <v>90.5</v>
      </c>
      <c r="W657" s="42">
        <v>69</v>
      </c>
      <c r="X657" s="42">
        <v>48.5</v>
      </c>
      <c r="Y657" s="42"/>
      <c r="Z657" s="42">
        <v>17.7253330015876</v>
      </c>
      <c r="AA657" s="42">
        <v>33.848952963199899</v>
      </c>
      <c r="AB657" s="42">
        <v>51.402440201591602</v>
      </c>
      <c r="AC657" s="42">
        <v>19.047619047619001</v>
      </c>
      <c r="AD657" s="42">
        <v>30.6666666666667</v>
      </c>
      <c r="AE657" s="42"/>
      <c r="AF657" s="42"/>
      <c r="AG657" s="42">
        <v>26.1355294292132</v>
      </c>
      <c r="AH657" s="42">
        <v>19.269029192268601</v>
      </c>
      <c r="AI657" s="42">
        <v>12.2208722700564</v>
      </c>
      <c r="AJ657" s="42">
        <v>5.3543720331117299</v>
      </c>
      <c r="AK657" s="42">
        <v>39.590035225043998</v>
      </c>
      <c r="AL657" s="42">
        <v>24.515823302624199</v>
      </c>
      <c r="AM657" s="42">
        <v>70.168067226890798</v>
      </c>
      <c r="AN657" s="42">
        <v>31.970970206264301</v>
      </c>
      <c r="AO657" s="42">
        <v>100</v>
      </c>
      <c r="AP657" s="42">
        <v>37.36</v>
      </c>
      <c r="AQ657" s="42">
        <v>53.025856323242202</v>
      </c>
      <c r="AR657" s="42">
        <v>32.6182174482759</v>
      </c>
      <c r="AS657" s="42">
        <v>19.699985286361098</v>
      </c>
      <c r="AT657" s="42">
        <v>0</v>
      </c>
      <c r="AU657" s="42">
        <v>23.521694844350598</v>
      </c>
      <c r="AV657" s="42">
        <v>7.64</v>
      </c>
      <c r="AW657" s="42">
        <v>7.1879431495307804</v>
      </c>
      <c r="AX657" s="42">
        <v>14.455592116478099</v>
      </c>
      <c r="AY657" s="42">
        <v>12.1498955999408</v>
      </c>
      <c r="AZ657" s="42">
        <v>20.197500000000002</v>
      </c>
      <c r="BA657" s="42">
        <v>5.5</v>
      </c>
    </row>
    <row r="658" spans="1:53" x14ac:dyDescent="0.35">
      <c r="A658" s="27" t="s">
        <v>254</v>
      </c>
      <c r="B658" s="27" t="s">
        <v>255</v>
      </c>
      <c r="C658" s="27" t="s">
        <v>130</v>
      </c>
      <c r="D658" s="46">
        <v>2019</v>
      </c>
      <c r="E658" s="27" t="s">
        <v>127</v>
      </c>
      <c r="F658" s="28">
        <v>28.210669760879501</v>
      </c>
      <c r="G658" s="29">
        <v>54.573496268610299</v>
      </c>
      <c r="H658" s="29">
        <v>28.189752067162299</v>
      </c>
      <c r="I658" s="29">
        <v>29.759553423672902</v>
      </c>
      <c r="J658" s="29">
        <v>13.834203002890201</v>
      </c>
      <c r="K658" s="43">
        <v>79.28</v>
      </c>
      <c r="L658" s="43">
        <v>45.306121623906598</v>
      </c>
      <c r="M658" s="43">
        <v>23.6952380952381</v>
      </c>
      <c r="N658" s="43">
        <v>5.2314480734231399</v>
      </c>
      <c r="O658" s="43">
        <v>31.553092522290001</v>
      </c>
      <c r="P658" s="43">
        <v>67.379679144384994</v>
      </c>
      <c r="Q658" s="43">
        <v>38.299999999999997</v>
      </c>
      <c r="R658" s="43">
        <v>44.094034305474601</v>
      </c>
      <c r="S658" s="43">
        <v>6.8846259655439299</v>
      </c>
      <c r="T658" s="43">
        <v>15.374003753612801</v>
      </c>
      <c r="U658" s="43">
        <v>7.6749999999999998</v>
      </c>
      <c r="V658" s="42">
        <v>91.8</v>
      </c>
      <c r="W658" s="42">
        <v>90.3</v>
      </c>
      <c r="X658" s="42">
        <v>62</v>
      </c>
      <c r="Y658" s="42"/>
      <c r="Z658" s="42">
        <v>26.5518877357311</v>
      </c>
      <c r="AA658" s="42">
        <v>35.591526648791501</v>
      </c>
      <c r="AB658" s="42">
        <v>73.774950487197003</v>
      </c>
      <c r="AC658" s="42">
        <v>19.047619047619001</v>
      </c>
      <c r="AD658" s="42">
        <v>30.6666666666667</v>
      </c>
      <c r="AE658" s="42"/>
      <c r="AF658" s="42"/>
      <c r="AG658" s="42">
        <v>16.2359472069734</v>
      </c>
      <c r="AH658" s="42">
        <v>2.3620362826247501</v>
      </c>
      <c r="AI658" s="42">
        <v>2.3278088040944298</v>
      </c>
      <c r="AJ658" s="42">
        <v>0</v>
      </c>
      <c r="AK658" s="42">
        <v>39.086667490516099</v>
      </c>
      <c r="AL658" s="42">
        <v>24.019517554063899</v>
      </c>
      <c r="AM658" s="42">
        <v>70.168067226890798</v>
      </c>
      <c r="AN658" s="42">
        <v>31.970970206264301</v>
      </c>
      <c r="AO658" s="42">
        <v>100</v>
      </c>
      <c r="AP658" s="42">
        <v>38.299999999999997</v>
      </c>
      <c r="AQ658" s="42">
        <v>54.882320404052699</v>
      </c>
      <c r="AR658" s="42">
        <v>33.305748206896602</v>
      </c>
      <c r="AS658" s="42">
        <v>13.769251931087901</v>
      </c>
      <c r="AT658" s="42">
        <v>0</v>
      </c>
      <c r="AU658" s="42">
        <v>23.964649064554301</v>
      </c>
      <c r="AV658" s="42">
        <v>7.0549999999999997</v>
      </c>
      <c r="AW658" s="42">
        <v>12.4707559869011</v>
      </c>
      <c r="AX658" s="42">
        <v>14.235968116667699</v>
      </c>
      <c r="AY658" s="42">
        <v>12.1498955999408</v>
      </c>
      <c r="AZ658" s="42">
        <v>21.0425</v>
      </c>
      <c r="BA658" s="42">
        <v>7.6749999999999998</v>
      </c>
    </row>
    <row r="659" spans="1:53" x14ac:dyDescent="0.35">
      <c r="A659" s="27" t="s">
        <v>254</v>
      </c>
      <c r="B659" s="27" t="s">
        <v>255</v>
      </c>
      <c r="C659" s="27" t="s">
        <v>130</v>
      </c>
      <c r="D659" s="46">
        <v>2020</v>
      </c>
      <c r="E659" s="27" t="s">
        <v>127</v>
      </c>
      <c r="F659" s="28">
        <v>31.921296053263799</v>
      </c>
      <c r="G659" s="29">
        <v>54.877957744809301</v>
      </c>
      <c r="H659" s="29">
        <v>33.077028960668301</v>
      </c>
      <c r="I659" s="29">
        <v>35.279571195127303</v>
      </c>
      <c r="J659" s="29">
        <v>16.213408758255401</v>
      </c>
      <c r="K659" s="43">
        <v>80.709999999999994</v>
      </c>
      <c r="L659" s="43">
        <v>44.637275314404199</v>
      </c>
      <c r="M659" s="43">
        <v>23.6952380952381</v>
      </c>
      <c r="N659" s="43">
        <v>16.4107401122819</v>
      </c>
      <c r="O659" s="43">
        <v>32.591992717196199</v>
      </c>
      <c r="P659" s="43">
        <v>67.379679144384994</v>
      </c>
      <c r="Q659" s="43">
        <v>39.14</v>
      </c>
      <c r="R659" s="43">
        <v>45.946434887828602</v>
      </c>
      <c r="S659" s="43">
        <v>20.7522786975534</v>
      </c>
      <c r="T659" s="43">
        <v>17.804260947819301</v>
      </c>
      <c r="U659" s="43">
        <v>9.85</v>
      </c>
      <c r="V659" s="42">
        <v>97.09</v>
      </c>
      <c r="W659" s="42">
        <v>90.3</v>
      </c>
      <c r="X659" s="42">
        <v>62.93</v>
      </c>
      <c r="Y659" s="42"/>
      <c r="Z659" s="42">
        <v>20.4718217322459</v>
      </c>
      <c r="AA659" s="42">
        <v>29.1357500532507</v>
      </c>
      <c r="AB659" s="42">
        <v>84.304254157716102</v>
      </c>
      <c r="AC659" s="42">
        <v>19.047619047619001</v>
      </c>
      <c r="AD659" s="42">
        <v>30.6666666666667</v>
      </c>
      <c r="AE659" s="42"/>
      <c r="AF659" s="42"/>
      <c r="AG659" s="42">
        <v>37.452836587525901</v>
      </c>
      <c r="AH659" s="42">
        <v>4.2540942186985502</v>
      </c>
      <c r="AI659" s="42">
        <v>23.936029642903101</v>
      </c>
      <c r="AJ659" s="42">
        <v>0</v>
      </c>
      <c r="AK659" s="42">
        <v>39.9135964788669</v>
      </c>
      <c r="AL659" s="42">
        <v>25.2703889555256</v>
      </c>
      <c r="AM659" s="42">
        <v>70.168067226890798</v>
      </c>
      <c r="AN659" s="42">
        <v>31.970970206264301</v>
      </c>
      <c r="AO659" s="42">
        <v>100</v>
      </c>
      <c r="AP659" s="42">
        <v>39.14</v>
      </c>
      <c r="AQ659" s="42">
        <v>57.899590810139998</v>
      </c>
      <c r="AR659" s="42">
        <v>33.993278965517199</v>
      </c>
      <c r="AS659" s="42">
        <v>35.559957332859703</v>
      </c>
      <c r="AT659" s="42">
        <v>5.94460006224711</v>
      </c>
      <c r="AU659" s="42">
        <v>24.233007750967701</v>
      </c>
      <c r="AV659" s="42">
        <v>6.47</v>
      </c>
      <c r="AW659" s="42">
        <v>13.6684206007531</v>
      </c>
      <c r="AX659" s="42">
        <v>24.485693988518101</v>
      </c>
      <c r="AY659" s="42">
        <v>13.070432398857401</v>
      </c>
      <c r="AZ659" s="42">
        <v>20.657499999999999</v>
      </c>
      <c r="BA659" s="42">
        <v>9.85</v>
      </c>
    </row>
    <row r="660" spans="1:53" x14ac:dyDescent="0.35">
      <c r="A660" s="27" t="s">
        <v>254</v>
      </c>
      <c r="B660" s="27" t="s">
        <v>255</v>
      </c>
      <c r="C660" s="27" t="s">
        <v>130</v>
      </c>
      <c r="D660" s="46">
        <v>2021</v>
      </c>
      <c r="E660" s="27" t="s">
        <v>127</v>
      </c>
      <c r="F660" s="28">
        <v>32.6257482412611</v>
      </c>
      <c r="G660" s="29">
        <v>50.060012944590497</v>
      </c>
      <c r="H660" s="29">
        <v>35.178216738806697</v>
      </c>
      <c r="I660" s="29">
        <v>36.975849760862197</v>
      </c>
      <c r="J660" s="29">
        <v>17.400389944297299</v>
      </c>
      <c r="K660" s="43">
        <v>72.16</v>
      </c>
      <c r="L660" s="43">
        <v>43.6281275995714</v>
      </c>
      <c r="M660" s="43">
        <v>18.7238095238095</v>
      </c>
      <c r="N660" s="43">
        <v>18.378878124825501</v>
      </c>
      <c r="O660" s="43">
        <v>35.876824149998903</v>
      </c>
      <c r="P660" s="43">
        <v>67.379679144384994</v>
      </c>
      <c r="Q660" s="43">
        <v>40.08</v>
      </c>
      <c r="R660" s="43">
        <v>47.809053366734297</v>
      </c>
      <c r="S660" s="43">
        <v>23.038495915852401</v>
      </c>
      <c r="T660" s="43">
        <v>19.287987430371601</v>
      </c>
      <c r="U660" s="43">
        <v>9.85</v>
      </c>
      <c r="V660" s="42">
        <v>100</v>
      </c>
      <c r="W660" s="42">
        <v>92.4</v>
      </c>
      <c r="X660" s="42">
        <v>63</v>
      </c>
      <c r="Y660" s="42">
        <v>0</v>
      </c>
      <c r="Z660" s="42">
        <v>15.772077238495999</v>
      </c>
      <c r="AA660" s="42">
        <v>34.206751266314697</v>
      </c>
      <c r="AB660" s="42">
        <v>80.905554293903506</v>
      </c>
      <c r="AC660" s="42">
        <v>19.047619047619001</v>
      </c>
      <c r="AD660" s="42">
        <v>30.6666666666667</v>
      </c>
      <c r="AE660" s="42">
        <v>0</v>
      </c>
      <c r="AF660" s="42">
        <v>0</v>
      </c>
      <c r="AG660" s="42">
        <v>33.951378857640897</v>
      </c>
      <c r="AH660" s="42">
        <v>16.3304032446764</v>
      </c>
      <c r="AI660" s="42">
        <v>20.427353004974599</v>
      </c>
      <c r="AJ660" s="42">
        <v>2.8063773920100399</v>
      </c>
      <c r="AK660" s="42">
        <v>43.202338153526497</v>
      </c>
      <c r="AL660" s="42">
        <v>28.551310146471302</v>
      </c>
      <c r="AM660" s="42">
        <v>70.168067226890798</v>
      </c>
      <c r="AN660" s="42">
        <v>31.970970206264301</v>
      </c>
      <c r="AO660" s="42">
        <v>100</v>
      </c>
      <c r="AP660" s="42">
        <v>40.08</v>
      </c>
      <c r="AQ660" s="42">
        <v>60.916861216227197</v>
      </c>
      <c r="AR660" s="42">
        <v>34.701245517241396</v>
      </c>
      <c r="AS660" s="42">
        <v>40.132391769457598</v>
      </c>
      <c r="AT660" s="42">
        <v>5.9446000622471296</v>
      </c>
      <c r="AU660" s="42">
        <v>24.988199532124</v>
      </c>
      <c r="AV660" s="42">
        <v>6.3550000000000004</v>
      </c>
      <c r="AW660" s="42">
        <v>13.7527764536568</v>
      </c>
      <c r="AX660" s="42">
        <v>30.8797247653063</v>
      </c>
      <c r="AY660" s="42">
        <v>13.8142364007709</v>
      </c>
      <c r="AZ660" s="42">
        <v>19.655000000000001</v>
      </c>
      <c r="BA660" s="42">
        <v>9.85</v>
      </c>
    </row>
    <row r="661" spans="1:53" x14ac:dyDescent="0.35">
      <c r="A661" s="27" t="s">
        <v>254</v>
      </c>
      <c r="B661" s="27" t="s">
        <v>255</v>
      </c>
      <c r="C661" s="27" t="s">
        <v>130</v>
      </c>
      <c r="D661" s="46">
        <v>2022</v>
      </c>
      <c r="E661" s="27" t="s">
        <v>127</v>
      </c>
      <c r="F661" s="28">
        <v>33.880572875559203</v>
      </c>
      <c r="G661" s="29">
        <v>48.698069121274798</v>
      </c>
      <c r="H661" s="29">
        <v>39.545267799890901</v>
      </c>
      <c r="I661" s="29">
        <v>38.307003826674404</v>
      </c>
      <c r="J661" s="29">
        <v>17.8615248644264</v>
      </c>
      <c r="K661" s="43">
        <v>72.400000000000006</v>
      </c>
      <c r="L661" s="43">
        <v>39.983268041282301</v>
      </c>
      <c r="M661" s="43">
        <v>18.7238095238095</v>
      </c>
      <c r="N661" s="43">
        <v>20.170934535209199</v>
      </c>
      <c r="O661" s="43">
        <v>45.002395392325603</v>
      </c>
      <c r="P661" s="43">
        <v>67.379679144384994</v>
      </c>
      <c r="Q661" s="43">
        <v>41.14</v>
      </c>
      <c r="R661" s="43">
        <v>49.3176885697779</v>
      </c>
      <c r="S661" s="43">
        <v>24.4633229102452</v>
      </c>
      <c r="T661" s="43">
        <v>19.864406080533101</v>
      </c>
      <c r="U661" s="43">
        <v>9.85</v>
      </c>
      <c r="V661" s="42">
        <v>100</v>
      </c>
      <c r="W661" s="42">
        <v>92</v>
      </c>
      <c r="X661" s="42">
        <v>64</v>
      </c>
      <c r="Y661" s="42">
        <v>0</v>
      </c>
      <c r="Z661" s="42">
        <v>12.625633624228101</v>
      </c>
      <c r="AA661" s="42">
        <v>31.576742786890399</v>
      </c>
      <c r="AB661" s="42">
        <v>75.747427712728296</v>
      </c>
      <c r="AC661" s="42">
        <v>19.047619047619001</v>
      </c>
      <c r="AD661" s="42">
        <v>30.6666666666667</v>
      </c>
      <c r="AE661" s="42">
        <v>0</v>
      </c>
      <c r="AF661" s="42">
        <v>0</v>
      </c>
      <c r="AG661" s="42">
        <v>35.742116747263502</v>
      </c>
      <c r="AH661" s="42">
        <v>18.121141134298899</v>
      </c>
      <c r="AI661" s="42">
        <v>22.220727936119399</v>
      </c>
      <c r="AJ661" s="42">
        <v>4.5997523231548803</v>
      </c>
      <c r="AK661" s="42">
        <v>52.326480998362001</v>
      </c>
      <c r="AL661" s="42">
        <v>37.678309786289198</v>
      </c>
      <c r="AM661" s="42">
        <v>70.168067226890798</v>
      </c>
      <c r="AN661" s="42">
        <v>31.970970206264301</v>
      </c>
      <c r="AO661" s="42">
        <v>100</v>
      </c>
      <c r="AP661" s="42">
        <v>41.14</v>
      </c>
      <c r="AQ661" s="42">
        <v>63.934131622314503</v>
      </c>
      <c r="AR661" s="42">
        <v>34.701245517241396</v>
      </c>
      <c r="AS661" s="42">
        <v>38.724325813584798</v>
      </c>
      <c r="AT661" s="42">
        <v>10.2023200069056</v>
      </c>
      <c r="AU661" s="42">
        <v>24.566019274891701</v>
      </c>
      <c r="AV661" s="42">
        <v>6.24</v>
      </c>
      <c r="AW661" s="42">
        <v>11.0592029711437</v>
      </c>
      <c r="AX661" s="42">
        <v>32.144011043283001</v>
      </c>
      <c r="AY661" s="42">
        <v>19.1602971133469</v>
      </c>
      <c r="AZ661" s="42">
        <v>18.545000000000002</v>
      </c>
      <c r="BA661" s="42">
        <v>9.85</v>
      </c>
    </row>
    <row r="662" spans="1:53" x14ac:dyDescent="0.35">
      <c r="A662" s="27" t="s">
        <v>254</v>
      </c>
      <c r="B662" s="27" t="s">
        <v>255</v>
      </c>
      <c r="C662" s="27" t="s">
        <v>130</v>
      </c>
      <c r="D662" s="46">
        <v>2023</v>
      </c>
      <c r="E662" s="27" t="s">
        <v>127</v>
      </c>
      <c r="F662" s="28">
        <v>34.810945476998</v>
      </c>
      <c r="G662" s="29">
        <v>48.188003227153303</v>
      </c>
      <c r="H662" s="29">
        <v>39.325665420355897</v>
      </c>
      <c r="I662" s="29">
        <v>41.3753402666662</v>
      </c>
      <c r="J662" s="29">
        <v>18.728659201020299</v>
      </c>
      <c r="K662" s="43">
        <v>69.599999999999994</v>
      </c>
      <c r="L662" s="43">
        <v>30.9842937821691</v>
      </c>
      <c r="M662" s="43">
        <v>39.771428571428601</v>
      </c>
      <c r="N662" s="43">
        <v>18.451670277625801</v>
      </c>
      <c r="O662" s="43">
        <v>46.172653701071397</v>
      </c>
      <c r="P662" s="43">
        <v>67.379679144384994</v>
      </c>
      <c r="Q662" s="43">
        <v>42.31</v>
      </c>
      <c r="R662" s="43">
        <v>49.3176885697779</v>
      </c>
      <c r="S662" s="43">
        <v>32.498332230220697</v>
      </c>
      <c r="T662" s="43">
        <v>20.948324001275299</v>
      </c>
      <c r="U662" s="43">
        <v>9.85</v>
      </c>
      <c r="V662" s="42">
        <v>100</v>
      </c>
      <c r="W662" s="42">
        <v>85</v>
      </c>
      <c r="X662" s="42">
        <v>64</v>
      </c>
      <c r="Y662" s="42">
        <v>0</v>
      </c>
      <c r="Z662" s="42">
        <v>12.087238214194199</v>
      </c>
      <c r="AA662" s="42">
        <v>36.9430012185884</v>
      </c>
      <c r="AB662" s="42">
        <v>43.922641913724497</v>
      </c>
      <c r="AC662" s="42">
        <v>57.142857142857103</v>
      </c>
      <c r="AD662" s="42">
        <v>37.3333333333333</v>
      </c>
      <c r="AE662" s="42">
        <v>0</v>
      </c>
      <c r="AF662" s="42">
        <v>0</v>
      </c>
      <c r="AG662" s="42">
        <v>30.1267174718304</v>
      </c>
      <c r="AH662" s="42">
        <v>20.303147784022901</v>
      </c>
      <c r="AI662" s="42">
        <v>16.600192771228599</v>
      </c>
      <c r="AJ662" s="42">
        <v>6.7766230834211401</v>
      </c>
      <c r="AK662" s="42">
        <v>53.499521247230703</v>
      </c>
      <c r="AL662" s="42">
        <v>38.845786154912098</v>
      </c>
      <c r="AM662" s="42">
        <v>70.168067226890798</v>
      </c>
      <c r="AN662" s="42">
        <v>31.970970206264301</v>
      </c>
      <c r="AO662" s="42">
        <v>100</v>
      </c>
      <c r="AP662" s="42">
        <v>42.31</v>
      </c>
      <c r="AQ662" s="42">
        <v>63.934131622314503</v>
      </c>
      <c r="AR662" s="42">
        <v>34.701245517241396</v>
      </c>
      <c r="AS662" s="42">
        <v>48.056661860437899</v>
      </c>
      <c r="AT662" s="42">
        <v>16.940002600003499</v>
      </c>
      <c r="AU662" s="42">
        <v>24.6637922983947</v>
      </c>
      <c r="AV662" s="42">
        <v>6.24</v>
      </c>
      <c r="AW662" s="42">
        <v>13.827135008528099</v>
      </c>
      <c r="AX662" s="42">
        <v>31.941263260191601</v>
      </c>
      <c r="AY662" s="42">
        <v>21.656929439262299</v>
      </c>
      <c r="AZ662" s="42">
        <v>19.065000000000001</v>
      </c>
      <c r="BA662" s="42">
        <v>9.85</v>
      </c>
    </row>
    <row r="663" spans="1:53" x14ac:dyDescent="0.35">
      <c r="A663" s="27" t="s">
        <v>254</v>
      </c>
      <c r="B663" s="27" t="s">
        <v>255</v>
      </c>
      <c r="C663" s="27" t="s">
        <v>130</v>
      </c>
      <c r="D663" s="46">
        <v>2024</v>
      </c>
      <c r="E663" s="27" t="s">
        <v>127</v>
      </c>
      <c r="F663" s="28">
        <v>34.518530842740702</v>
      </c>
      <c r="G663" s="29">
        <v>48.931476137840001</v>
      </c>
      <c r="H663" s="29">
        <v>37.516558004556401</v>
      </c>
      <c r="I663" s="29">
        <v>41.805937651519699</v>
      </c>
      <c r="J663" s="29">
        <v>18.499497856320598</v>
      </c>
      <c r="K663" s="43">
        <v>70.400000000000006</v>
      </c>
      <c r="L663" s="43">
        <v>32.042976058885699</v>
      </c>
      <c r="M663" s="43">
        <v>39.771428571428601</v>
      </c>
      <c r="N663" s="43">
        <v>12.5842820777467</v>
      </c>
      <c r="O663" s="43">
        <v>47.517273361451799</v>
      </c>
      <c r="P663" s="43">
        <v>67.379679144384994</v>
      </c>
      <c r="Q663" s="43">
        <v>43.98</v>
      </c>
      <c r="R663" s="43">
        <v>49.3176885697779</v>
      </c>
      <c r="S663" s="43">
        <v>32.120124384781199</v>
      </c>
      <c r="T663" s="43">
        <v>21.516460495186799</v>
      </c>
      <c r="U663" s="43">
        <v>6.4316473008558299</v>
      </c>
      <c r="V663" s="42">
        <v>100</v>
      </c>
      <c r="W663" s="42">
        <v>85</v>
      </c>
      <c r="X663" s="42">
        <v>66</v>
      </c>
      <c r="Y663" s="42">
        <v>0</v>
      </c>
      <c r="Z663" s="42">
        <v>12.093844968474199</v>
      </c>
      <c r="AA663" s="42">
        <v>32.695384250737497</v>
      </c>
      <c r="AB663" s="42">
        <v>51.3396989574454</v>
      </c>
      <c r="AC663" s="42">
        <v>57.142857142857103</v>
      </c>
      <c r="AD663" s="42">
        <v>37.3333333333333</v>
      </c>
      <c r="AE663" s="42">
        <v>0</v>
      </c>
      <c r="AF663" s="42">
        <v>0</v>
      </c>
      <c r="AG663" s="42">
        <v>25.7602996172537</v>
      </c>
      <c r="AH663" s="42">
        <v>11.6874695582634</v>
      </c>
      <c r="AI663" s="42">
        <v>12.234790480121299</v>
      </c>
      <c r="AJ663" s="42">
        <v>0.65456865534839803</v>
      </c>
      <c r="AK663" s="42">
        <v>54.843590810731797</v>
      </c>
      <c r="AL663" s="42">
        <v>40.190955912171802</v>
      </c>
      <c r="AM663" s="42">
        <v>70.168067226890798</v>
      </c>
      <c r="AN663" s="42">
        <v>31.970970206264301</v>
      </c>
      <c r="AO663" s="42">
        <v>100</v>
      </c>
      <c r="AP663" s="42">
        <v>43.98</v>
      </c>
      <c r="AQ663" s="42">
        <v>63.934131622314503</v>
      </c>
      <c r="AR663" s="42">
        <v>34.701245517241396</v>
      </c>
      <c r="AS663" s="42">
        <v>41.828005601235702</v>
      </c>
      <c r="AT663" s="42">
        <v>22.412243168326601</v>
      </c>
      <c r="AU663" s="42">
        <v>24.244942017990802</v>
      </c>
      <c r="AV663" s="42">
        <v>12.702999999999999</v>
      </c>
      <c r="AW663" s="42">
        <v>19.9017092804757</v>
      </c>
      <c r="AX663" s="42">
        <v>23.669073346280701</v>
      </c>
      <c r="AY663" s="42">
        <v>23.110077831186999</v>
      </c>
      <c r="AZ663" s="42">
        <v>20.61</v>
      </c>
      <c r="BA663" s="42">
        <v>6.4316473008558299</v>
      </c>
    </row>
    <row r="664" spans="1:53" x14ac:dyDescent="0.35">
      <c r="A664" s="27" t="s">
        <v>256</v>
      </c>
      <c r="B664" s="27" t="s">
        <v>257</v>
      </c>
      <c r="C664" s="27" t="s">
        <v>130</v>
      </c>
      <c r="D664" s="46">
        <v>2014</v>
      </c>
      <c r="E664" s="27" t="s">
        <v>127</v>
      </c>
      <c r="F664" s="28">
        <v>29.299502534279</v>
      </c>
      <c r="G664" s="29">
        <v>14.7544126984127</v>
      </c>
      <c r="H664" s="29">
        <v>50.806356905641501</v>
      </c>
      <c r="I664" s="29">
        <v>31.424697881730399</v>
      </c>
      <c r="J664" s="29">
        <v>31.2845486683429</v>
      </c>
      <c r="K664" s="43">
        <v>14</v>
      </c>
      <c r="L664" s="43">
        <v>1.3888888888888899</v>
      </c>
      <c r="M664" s="43">
        <v>42.994285714285702</v>
      </c>
      <c r="N664" s="43">
        <v>44.799209849398899</v>
      </c>
      <c r="O664" s="43">
        <v>51.419580965429503</v>
      </c>
      <c r="P664" s="43">
        <v>61.594202898550698</v>
      </c>
      <c r="Q664" s="43">
        <v>12.86</v>
      </c>
      <c r="R664" s="43">
        <v>59.582558137931002</v>
      </c>
      <c r="S664" s="43">
        <v>21.831535507260298</v>
      </c>
      <c r="T664" s="43">
        <v>39.105685835428602</v>
      </c>
      <c r="U664" s="43">
        <v>0</v>
      </c>
      <c r="V664" s="42">
        <v>70</v>
      </c>
      <c r="W664" s="42">
        <v>0</v>
      </c>
      <c r="X664" s="42">
        <v>0</v>
      </c>
      <c r="Y664" s="42"/>
      <c r="Z664" s="42">
        <v>4.1666666666666696</v>
      </c>
      <c r="AA664" s="42"/>
      <c r="AB664" s="42">
        <v>0</v>
      </c>
      <c r="AC664" s="42">
        <v>51.523809523809497</v>
      </c>
      <c r="AD664" s="42">
        <v>30.2</v>
      </c>
      <c r="AE664" s="42"/>
      <c r="AF664" s="42"/>
      <c r="AG664" s="42">
        <v>54.226677667060301</v>
      </c>
      <c r="AH664" s="42">
        <v>51.819694148714099</v>
      </c>
      <c r="AI664" s="42">
        <v>37.778725550083699</v>
      </c>
      <c r="AJ664" s="42">
        <v>35.371742031737497</v>
      </c>
      <c r="AK664" s="42">
        <v>60.328888362125198</v>
      </c>
      <c r="AL664" s="42">
        <v>42.510273568733901</v>
      </c>
      <c r="AM664" s="42">
        <v>84.7826086956522</v>
      </c>
      <c r="AN664" s="42">
        <v>0</v>
      </c>
      <c r="AO664" s="42">
        <v>100</v>
      </c>
      <c r="AP664" s="42">
        <v>12.86</v>
      </c>
      <c r="AQ664" s="42">
        <v>88</v>
      </c>
      <c r="AR664" s="42">
        <v>31.165116275862101</v>
      </c>
      <c r="AS664" s="42">
        <v>43.663071014520597</v>
      </c>
      <c r="AT664" s="42">
        <v>0</v>
      </c>
      <c r="AU664" s="42">
        <v>64.354166368336706</v>
      </c>
      <c r="AV664" s="42">
        <v>3.149</v>
      </c>
      <c r="AW664" s="42">
        <v>2.42226424177831</v>
      </c>
      <c r="AX664" s="42">
        <v>42.580864090696103</v>
      </c>
      <c r="AY664" s="42">
        <v>58.958714903934897</v>
      </c>
      <c r="AZ664" s="42">
        <v>51.275839144793999</v>
      </c>
      <c r="BA664" s="42">
        <v>0</v>
      </c>
    </row>
    <row r="665" spans="1:53" x14ac:dyDescent="0.35">
      <c r="A665" s="27" t="s">
        <v>256</v>
      </c>
      <c r="B665" s="27" t="s">
        <v>257</v>
      </c>
      <c r="C665" s="27" t="s">
        <v>130</v>
      </c>
      <c r="D665" s="46">
        <v>2015</v>
      </c>
      <c r="E665" s="27" t="s">
        <v>127</v>
      </c>
      <c r="F665" s="28">
        <v>27.851041388387198</v>
      </c>
      <c r="G665" s="29">
        <v>14.7544126984127</v>
      </c>
      <c r="H665" s="29">
        <v>41.419262785300099</v>
      </c>
      <c r="I665" s="29">
        <v>31.704871721889301</v>
      </c>
      <c r="J665" s="29">
        <v>31.0538508386581</v>
      </c>
      <c r="K665" s="43">
        <v>14</v>
      </c>
      <c r="L665" s="43">
        <v>1.3888888888888899</v>
      </c>
      <c r="M665" s="43">
        <v>42.994285714285702</v>
      </c>
      <c r="N665" s="43">
        <v>34.390194997387901</v>
      </c>
      <c r="O665" s="43">
        <v>38.360860516586897</v>
      </c>
      <c r="P665" s="43">
        <v>61.594202898550698</v>
      </c>
      <c r="Q665" s="43">
        <v>13.48</v>
      </c>
      <c r="R665" s="43">
        <v>60.6231421724138</v>
      </c>
      <c r="S665" s="43">
        <v>21.011472993253999</v>
      </c>
      <c r="T665" s="43">
        <v>38.817313548322602</v>
      </c>
      <c r="U665" s="43">
        <v>0</v>
      </c>
      <c r="V665" s="42">
        <v>70</v>
      </c>
      <c r="W665" s="42">
        <v>0</v>
      </c>
      <c r="X665" s="42">
        <v>0</v>
      </c>
      <c r="Y665" s="42"/>
      <c r="Z665" s="42">
        <v>4.1666666666666696</v>
      </c>
      <c r="AA665" s="42"/>
      <c r="AB665" s="42">
        <v>0</v>
      </c>
      <c r="AC665" s="42">
        <v>51.523809523809497</v>
      </c>
      <c r="AD665" s="42">
        <v>30.2</v>
      </c>
      <c r="AE665" s="42"/>
      <c r="AF665" s="42"/>
      <c r="AG665" s="42">
        <v>43.817939800867997</v>
      </c>
      <c r="AH665" s="42">
        <v>41.410956282521703</v>
      </c>
      <c r="AI665" s="42">
        <v>27.369433712254001</v>
      </c>
      <c r="AJ665" s="42">
        <v>24.962450193907699</v>
      </c>
      <c r="AK665" s="42">
        <v>47.2704679812528</v>
      </c>
      <c r="AL665" s="42">
        <v>29.451253051921</v>
      </c>
      <c r="AM665" s="42">
        <v>84.7826086956522</v>
      </c>
      <c r="AN665" s="42">
        <v>0</v>
      </c>
      <c r="AO665" s="42">
        <v>100</v>
      </c>
      <c r="AP665" s="42">
        <v>13.48</v>
      </c>
      <c r="AQ665" s="42">
        <v>88</v>
      </c>
      <c r="AR665" s="42">
        <v>33.2462843448276</v>
      </c>
      <c r="AS665" s="42">
        <v>42.022945986507999</v>
      </c>
      <c r="AT665" s="42">
        <v>0</v>
      </c>
      <c r="AU665" s="42">
        <v>64.2728149343328</v>
      </c>
      <c r="AV665" s="42">
        <v>5.56</v>
      </c>
      <c r="AW665" s="42">
        <v>2.5492552532867201</v>
      </c>
      <c r="AX665" s="42">
        <v>38.7119267605256</v>
      </c>
      <c r="AY665" s="42">
        <v>58.958714903934897</v>
      </c>
      <c r="AZ665" s="42">
        <v>53.627711779065798</v>
      </c>
      <c r="BA665" s="42">
        <v>0</v>
      </c>
    </row>
    <row r="666" spans="1:53" x14ac:dyDescent="0.35">
      <c r="A666" s="27" t="s">
        <v>256</v>
      </c>
      <c r="B666" s="27" t="s">
        <v>257</v>
      </c>
      <c r="C666" s="27" t="s">
        <v>130</v>
      </c>
      <c r="D666" s="46">
        <v>2016</v>
      </c>
      <c r="E666" s="27" t="s">
        <v>127</v>
      </c>
      <c r="F666" s="28">
        <v>28.9952803782346</v>
      </c>
      <c r="G666" s="29">
        <v>16.506412698412699</v>
      </c>
      <c r="H666" s="29">
        <v>40.978320763294697</v>
      </c>
      <c r="I666" s="29">
        <v>37.492926002370297</v>
      </c>
      <c r="J666" s="29">
        <v>27.871032578554001</v>
      </c>
      <c r="K666" s="43">
        <v>18.38</v>
      </c>
      <c r="L666" s="43">
        <v>1.3888888888888899</v>
      </c>
      <c r="M666" s="43">
        <v>42.994285714285702</v>
      </c>
      <c r="N666" s="43">
        <v>30.5753034455354</v>
      </c>
      <c r="O666" s="43">
        <v>41.073397013426003</v>
      </c>
      <c r="P666" s="43">
        <v>61.594202898550698</v>
      </c>
      <c r="Q666" s="43">
        <v>29.7</v>
      </c>
      <c r="R666" s="43">
        <v>61.663726172413803</v>
      </c>
      <c r="S666" s="43">
        <v>21.115051834696999</v>
      </c>
      <c r="T666" s="43">
        <v>34.838790723192503</v>
      </c>
      <c r="U666" s="43">
        <v>0</v>
      </c>
      <c r="V666" s="42">
        <v>70</v>
      </c>
      <c r="W666" s="42">
        <v>10.95</v>
      </c>
      <c r="X666" s="42">
        <v>0</v>
      </c>
      <c r="Y666" s="42"/>
      <c r="Z666" s="42">
        <v>4.1666666666666696</v>
      </c>
      <c r="AA666" s="42"/>
      <c r="AB666" s="42">
        <v>0</v>
      </c>
      <c r="AC666" s="42">
        <v>51.523809523809497</v>
      </c>
      <c r="AD666" s="42">
        <v>30.2</v>
      </c>
      <c r="AE666" s="42"/>
      <c r="AF666" s="42"/>
      <c r="AG666" s="42">
        <v>40.002246133086203</v>
      </c>
      <c r="AH666" s="42">
        <v>37.595262614740001</v>
      </c>
      <c r="AI666" s="42">
        <v>23.555344276330899</v>
      </c>
      <c r="AJ666" s="42">
        <v>21.148360757984701</v>
      </c>
      <c r="AK666" s="42">
        <v>49.982135519168502</v>
      </c>
      <c r="AL666" s="42">
        <v>32.164658507683598</v>
      </c>
      <c r="AM666" s="42">
        <v>84.7826086956522</v>
      </c>
      <c r="AN666" s="42">
        <v>0</v>
      </c>
      <c r="AO666" s="42">
        <v>100</v>
      </c>
      <c r="AP666" s="42">
        <v>29.7</v>
      </c>
      <c r="AQ666" s="42">
        <v>88</v>
      </c>
      <c r="AR666" s="42">
        <v>35.327452344827599</v>
      </c>
      <c r="AS666" s="42">
        <v>42.230103669393998</v>
      </c>
      <c r="AT666" s="42">
        <v>0</v>
      </c>
      <c r="AU666" s="42">
        <v>63.905351241115802</v>
      </c>
      <c r="AV666" s="42">
        <v>7.9710000000000001</v>
      </c>
      <c r="AW666" s="42">
        <v>5.3340407955862199</v>
      </c>
      <c r="AX666" s="42">
        <v>17.432859701813399</v>
      </c>
      <c r="AY666" s="42">
        <v>58.958714903934897</v>
      </c>
      <c r="AZ666" s="42">
        <v>49.154973947024097</v>
      </c>
      <c r="BA666" s="42">
        <v>0</v>
      </c>
    </row>
    <row r="667" spans="1:53" x14ac:dyDescent="0.35">
      <c r="A667" s="27" t="s">
        <v>256</v>
      </c>
      <c r="B667" s="27" t="s">
        <v>257</v>
      </c>
      <c r="C667" s="27" t="s">
        <v>130</v>
      </c>
      <c r="D667" s="46">
        <v>2017</v>
      </c>
      <c r="E667" s="27" t="s">
        <v>127</v>
      </c>
      <c r="F667" s="28">
        <v>34.615112603715602</v>
      </c>
      <c r="G667" s="29">
        <v>19.509968253968299</v>
      </c>
      <c r="H667" s="29">
        <v>41.361364031195201</v>
      </c>
      <c r="I667" s="29">
        <v>46.629181738979902</v>
      </c>
      <c r="J667" s="29">
        <v>38.155204456874003</v>
      </c>
      <c r="K667" s="43">
        <v>24</v>
      </c>
      <c r="L667" s="43">
        <v>3.2777777777777799</v>
      </c>
      <c r="M667" s="43">
        <v>42.994285714285702</v>
      </c>
      <c r="N667" s="43">
        <v>31.429893130665999</v>
      </c>
      <c r="O667" s="43">
        <v>41.176415498046701</v>
      </c>
      <c r="P667" s="43">
        <v>61.594202898550698</v>
      </c>
      <c r="Q667" s="43">
        <v>30.97</v>
      </c>
      <c r="R667" s="43">
        <v>62.704310206896601</v>
      </c>
      <c r="S667" s="43">
        <v>46.2132350100431</v>
      </c>
      <c r="T667" s="43">
        <v>47.694005571092497</v>
      </c>
      <c r="U667" s="43">
        <v>0</v>
      </c>
      <c r="V667" s="42">
        <v>70</v>
      </c>
      <c r="W667" s="42">
        <v>25</v>
      </c>
      <c r="X667" s="42">
        <v>0</v>
      </c>
      <c r="Y667" s="42"/>
      <c r="Z667" s="42">
        <v>4.1666666666666696</v>
      </c>
      <c r="AA667" s="42">
        <v>5.6666666666666696</v>
      </c>
      <c r="AB667" s="42">
        <v>0</v>
      </c>
      <c r="AC667" s="42">
        <v>51.523809523809497</v>
      </c>
      <c r="AD667" s="42">
        <v>30.2</v>
      </c>
      <c r="AE667" s="42"/>
      <c r="AF667" s="42"/>
      <c r="AG667" s="42">
        <v>40.862993459412202</v>
      </c>
      <c r="AH667" s="42">
        <v>38.456009941065901</v>
      </c>
      <c r="AI667" s="42">
        <v>24.4037763202661</v>
      </c>
      <c r="AJ667" s="42">
        <v>21.996792801919799</v>
      </c>
      <c r="AK667" s="42">
        <v>50.091824781750802</v>
      </c>
      <c r="AL667" s="42">
        <v>32.261006214342501</v>
      </c>
      <c r="AM667" s="42">
        <v>84.7826086956522</v>
      </c>
      <c r="AN667" s="42">
        <v>0</v>
      </c>
      <c r="AO667" s="42">
        <v>100</v>
      </c>
      <c r="AP667" s="42">
        <v>30.97</v>
      </c>
      <c r="AQ667" s="42">
        <v>88</v>
      </c>
      <c r="AR667" s="42">
        <v>37.408620413793102</v>
      </c>
      <c r="AS667" s="42">
        <v>71.018622528061101</v>
      </c>
      <c r="AT667" s="42">
        <v>21.407847492024999</v>
      </c>
      <c r="AU667" s="42">
        <v>82.327101307581998</v>
      </c>
      <c r="AV667" s="42">
        <v>6.4154999999999998</v>
      </c>
      <c r="AW667" s="42">
        <v>4.1994238661386198</v>
      </c>
      <c r="AX667" s="42">
        <v>59.062921318095697</v>
      </c>
      <c r="AY667" s="42">
        <v>58.958714903934897</v>
      </c>
      <c r="AZ667" s="42">
        <v>61.4282329194222</v>
      </c>
      <c r="BA667" s="42">
        <v>0</v>
      </c>
    </row>
    <row r="668" spans="1:53" x14ac:dyDescent="0.35">
      <c r="A668" s="27" t="s">
        <v>256</v>
      </c>
      <c r="B668" s="27" t="s">
        <v>257</v>
      </c>
      <c r="C668" s="27" t="s">
        <v>130</v>
      </c>
      <c r="D668" s="46">
        <v>2018</v>
      </c>
      <c r="E668" s="27" t="s">
        <v>127</v>
      </c>
      <c r="F668" s="28">
        <v>34.310263493839898</v>
      </c>
      <c r="G668" s="29">
        <v>21.0793015873016</v>
      </c>
      <c r="H668" s="29">
        <v>41.310693772623502</v>
      </c>
      <c r="I668" s="29">
        <v>40.387093975029202</v>
      </c>
      <c r="J668" s="29">
        <v>39.403509325932703</v>
      </c>
      <c r="K668" s="43">
        <v>27.34</v>
      </c>
      <c r="L668" s="43">
        <v>3.8611111111111098</v>
      </c>
      <c r="M668" s="43">
        <v>42.994285714285702</v>
      </c>
      <c r="N668" s="43">
        <v>32.4214005890218</v>
      </c>
      <c r="O668" s="43">
        <v>40.058232393261498</v>
      </c>
      <c r="P668" s="43">
        <v>61.594202898550698</v>
      </c>
      <c r="Q668" s="43">
        <v>32.1</v>
      </c>
      <c r="R668" s="43">
        <v>63.744894241379299</v>
      </c>
      <c r="S668" s="43">
        <v>25.3163876837082</v>
      </c>
      <c r="T668" s="43">
        <v>48.479386657415802</v>
      </c>
      <c r="U668" s="43">
        <v>3.1</v>
      </c>
      <c r="V668" s="42">
        <v>70</v>
      </c>
      <c r="W668" s="42">
        <v>33.35</v>
      </c>
      <c r="X668" s="42">
        <v>0</v>
      </c>
      <c r="Y668" s="42"/>
      <c r="Z668" s="42">
        <v>5.31666666666667</v>
      </c>
      <c r="AA668" s="42">
        <v>6.2666666666666702</v>
      </c>
      <c r="AB668" s="42">
        <v>0</v>
      </c>
      <c r="AC668" s="42">
        <v>51.523809523809497</v>
      </c>
      <c r="AD668" s="42">
        <v>30.2</v>
      </c>
      <c r="AE668" s="42"/>
      <c r="AF668" s="42"/>
      <c r="AG668" s="42">
        <v>41.853404256971103</v>
      </c>
      <c r="AH668" s="42">
        <v>39.446420738624902</v>
      </c>
      <c r="AI668" s="42">
        <v>25.3963804394186</v>
      </c>
      <c r="AJ668" s="42">
        <v>22.989396921072402</v>
      </c>
      <c r="AK668" s="42">
        <v>48.972453627769099</v>
      </c>
      <c r="AL668" s="42">
        <v>31.144011158753901</v>
      </c>
      <c r="AM668" s="42">
        <v>84.7826086956522</v>
      </c>
      <c r="AN668" s="42">
        <v>0</v>
      </c>
      <c r="AO668" s="42">
        <v>100</v>
      </c>
      <c r="AP668" s="42">
        <v>32.1</v>
      </c>
      <c r="AQ668" s="42">
        <v>88</v>
      </c>
      <c r="AR668" s="42">
        <v>39.489788482758598</v>
      </c>
      <c r="AS668" s="42">
        <v>50.632775367416301</v>
      </c>
      <c r="AT668" s="42">
        <v>0</v>
      </c>
      <c r="AU668" s="42">
        <v>81.984335872027202</v>
      </c>
      <c r="AV668" s="42">
        <v>4.8600000000000003</v>
      </c>
      <c r="AW668" s="42">
        <v>4.0587577190043502</v>
      </c>
      <c r="AX668" s="42">
        <v>62.285148469975702</v>
      </c>
      <c r="AY668" s="42">
        <v>58.958714903934897</v>
      </c>
      <c r="AZ668" s="42">
        <v>65.359952644273704</v>
      </c>
      <c r="BA668" s="42">
        <v>3.1</v>
      </c>
    </row>
    <row r="669" spans="1:53" x14ac:dyDescent="0.35">
      <c r="A669" s="27" t="s">
        <v>256</v>
      </c>
      <c r="B669" s="27" t="s">
        <v>257</v>
      </c>
      <c r="C669" s="27" t="s">
        <v>130</v>
      </c>
      <c r="D669" s="46">
        <v>2019</v>
      </c>
      <c r="E669" s="27" t="s">
        <v>131</v>
      </c>
      <c r="F669" s="28">
        <v>37.194280929499399</v>
      </c>
      <c r="G669" s="29">
        <v>29.103151879699301</v>
      </c>
      <c r="H669" s="29">
        <v>32.659152112792299</v>
      </c>
      <c r="I669" s="29">
        <v>50.248332071284601</v>
      </c>
      <c r="J669" s="29">
        <v>40.0717294221595</v>
      </c>
      <c r="K669" s="43">
        <v>30.216000000000001</v>
      </c>
      <c r="L669" s="43">
        <v>21.044736842105301</v>
      </c>
      <c r="M669" s="43">
        <v>42.994285714285702</v>
      </c>
      <c r="N669" s="43">
        <v>13.9153529508541</v>
      </c>
      <c r="O669" s="43">
        <v>36.935425881851302</v>
      </c>
      <c r="P669" s="43">
        <v>61.594202898550698</v>
      </c>
      <c r="Q669" s="43">
        <v>33.03</v>
      </c>
      <c r="R669" s="43">
        <v>64.785478241379295</v>
      </c>
      <c r="S669" s="43">
        <v>52.9295179724745</v>
      </c>
      <c r="T669" s="43">
        <v>49.519661777699397</v>
      </c>
      <c r="U669" s="43">
        <v>2.2799999999999998</v>
      </c>
      <c r="V669" s="42">
        <v>70</v>
      </c>
      <c r="W669" s="42">
        <v>40.54</v>
      </c>
      <c r="X669" s="42">
        <v>0</v>
      </c>
      <c r="Y669" s="42"/>
      <c r="Z669" s="42">
        <v>9.3833333333333293</v>
      </c>
      <c r="AA669" s="42">
        <v>10.0666666666667</v>
      </c>
      <c r="AB669" s="42">
        <v>43.684210526315802</v>
      </c>
      <c r="AC669" s="42">
        <v>51.523809523809497</v>
      </c>
      <c r="AD669" s="42">
        <v>30.2</v>
      </c>
      <c r="AE669" s="42"/>
      <c r="AF669" s="42"/>
      <c r="AG669" s="42">
        <v>32.925106278362598</v>
      </c>
      <c r="AH669" s="42">
        <v>6.2641956791936897</v>
      </c>
      <c r="AI669" s="42">
        <v>16.472109845860199</v>
      </c>
      <c r="AJ669" s="42">
        <v>0</v>
      </c>
      <c r="AK669" s="42">
        <v>45.847465616123401</v>
      </c>
      <c r="AL669" s="42">
        <v>28.0233861475791</v>
      </c>
      <c r="AM669" s="42">
        <v>84.7826086956522</v>
      </c>
      <c r="AN669" s="42">
        <v>0</v>
      </c>
      <c r="AO669" s="42">
        <v>100</v>
      </c>
      <c r="AP669" s="42">
        <v>33.03</v>
      </c>
      <c r="AQ669" s="42">
        <v>88</v>
      </c>
      <c r="AR669" s="42">
        <v>41.570956482758596</v>
      </c>
      <c r="AS669" s="42">
        <v>66.330614200382897</v>
      </c>
      <c r="AT669" s="42">
        <v>39.528421744566103</v>
      </c>
      <c r="AU669" s="42">
        <v>81.683886937138496</v>
      </c>
      <c r="AV669" s="42">
        <v>5.665</v>
      </c>
      <c r="AW669" s="42">
        <v>6.1351251794174804</v>
      </c>
      <c r="AX669" s="42">
        <v>63.9441228344512</v>
      </c>
      <c r="AY669" s="42">
        <v>58.958714903934897</v>
      </c>
      <c r="AZ669" s="42">
        <v>68.087918067109996</v>
      </c>
      <c r="BA669" s="42">
        <v>2.2799999999999998</v>
      </c>
    </row>
    <row r="670" spans="1:53" x14ac:dyDescent="0.35">
      <c r="A670" s="27" t="s">
        <v>256</v>
      </c>
      <c r="B670" s="27" t="s">
        <v>257</v>
      </c>
      <c r="C670" s="27" t="s">
        <v>130</v>
      </c>
      <c r="D670" s="46">
        <v>2020</v>
      </c>
      <c r="E670" s="27" t="s">
        <v>131</v>
      </c>
      <c r="F670" s="28">
        <v>36.276065094529699</v>
      </c>
      <c r="G670" s="29">
        <v>32.404468293389201</v>
      </c>
      <c r="H670" s="29">
        <v>22.861017767074799</v>
      </c>
      <c r="I670" s="29">
        <v>57.949286921034201</v>
      </c>
      <c r="J670" s="29">
        <v>40.339650663920501</v>
      </c>
      <c r="K670" s="43">
        <v>34.508000000000003</v>
      </c>
      <c r="L670" s="43">
        <v>25.006027876330101</v>
      </c>
      <c r="M670" s="43">
        <v>42.994285714285702</v>
      </c>
      <c r="N670" s="43">
        <v>11.322632411467</v>
      </c>
      <c r="O670" s="43">
        <v>34.163245339553399</v>
      </c>
      <c r="P670" s="43">
        <v>23.3333333333333</v>
      </c>
      <c r="Q670" s="43">
        <v>33.93</v>
      </c>
      <c r="R670" s="43">
        <v>65.8260622758621</v>
      </c>
      <c r="S670" s="43">
        <v>74.091798487240496</v>
      </c>
      <c r="T670" s="43">
        <v>50.059563329900598</v>
      </c>
      <c r="U670" s="43">
        <v>1.46</v>
      </c>
      <c r="V670" s="42">
        <v>70</v>
      </c>
      <c r="W670" s="42">
        <v>49.27</v>
      </c>
      <c r="X670" s="42">
        <v>2</v>
      </c>
      <c r="Y670" s="42"/>
      <c r="Z670" s="42">
        <v>10.016961460940101</v>
      </c>
      <c r="AA670" s="42">
        <v>8.2854350048486793</v>
      </c>
      <c r="AB670" s="42">
        <v>56.715687163201601</v>
      </c>
      <c r="AC670" s="42">
        <v>51.523809523809497</v>
      </c>
      <c r="AD670" s="42">
        <v>30.2</v>
      </c>
      <c r="AE670" s="42"/>
      <c r="AF670" s="42"/>
      <c r="AG670" s="42">
        <v>29.4667269193327</v>
      </c>
      <c r="AH670" s="42">
        <v>2.8086107372751501</v>
      </c>
      <c r="AI670" s="42">
        <v>13.015191989260099</v>
      </c>
      <c r="AJ670" s="42">
        <v>0</v>
      </c>
      <c r="AK670" s="42">
        <v>43.074493426676099</v>
      </c>
      <c r="AL670" s="42">
        <v>25.251997252430701</v>
      </c>
      <c r="AM670" s="42">
        <v>50</v>
      </c>
      <c r="AN670" s="42">
        <v>0</v>
      </c>
      <c r="AO670" s="42">
        <v>20</v>
      </c>
      <c r="AP670" s="42">
        <v>33.93</v>
      </c>
      <c r="AQ670" s="42">
        <v>88</v>
      </c>
      <c r="AR670" s="42">
        <v>43.6521245517241</v>
      </c>
      <c r="AS670" s="42">
        <v>90.0105200514041</v>
      </c>
      <c r="AT670" s="42">
        <v>58.173076923076898</v>
      </c>
      <c r="AU670" s="42">
        <v>81.431066452068094</v>
      </c>
      <c r="AV670" s="42">
        <v>6.47</v>
      </c>
      <c r="AW670" s="42">
        <v>7.80680238079613</v>
      </c>
      <c r="AX670" s="42">
        <v>66.209703028177699</v>
      </c>
      <c r="AY670" s="42">
        <v>58.958714903934897</v>
      </c>
      <c r="AZ670" s="42">
        <v>65.313059769052401</v>
      </c>
      <c r="BA670" s="42">
        <v>1.46</v>
      </c>
    </row>
    <row r="671" spans="1:53" x14ac:dyDescent="0.35">
      <c r="A671" s="27" t="s">
        <v>256</v>
      </c>
      <c r="B671" s="27" t="s">
        <v>257</v>
      </c>
      <c r="C671" s="27" t="s">
        <v>130</v>
      </c>
      <c r="D671" s="46">
        <v>2021</v>
      </c>
      <c r="E671" s="27" t="s">
        <v>131</v>
      </c>
      <c r="F671" s="28">
        <v>35.953319146120101</v>
      </c>
      <c r="G671" s="29">
        <v>31.710245701201199</v>
      </c>
      <c r="H671" s="29">
        <v>22.826336021138001</v>
      </c>
      <c r="I671" s="29">
        <v>56.995035818204499</v>
      </c>
      <c r="J671" s="29">
        <v>40.502619803216099</v>
      </c>
      <c r="K671" s="43">
        <v>32.128</v>
      </c>
      <c r="L671" s="43">
        <v>29.7366618720506</v>
      </c>
      <c r="M671" s="43">
        <v>34.821904761904797</v>
      </c>
      <c r="N671" s="43">
        <v>6.3574703483984703</v>
      </c>
      <c r="O671" s="43">
        <v>39.041703037779797</v>
      </c>
      <c r="P671" s="43">
        <v>23.3333333333333</v>
      </c>
      <c r="Q671" s="43">
        <v>34.840000000000003</v>
      </c>
      <c r="R671" s="43">
        <v>66.866646275862095</v>
      </c>
      <c r="S671" s="43">
        <v>69.278461178751499</v>
      </c>
      <c r="T671" s="43">
        <v>50.263274754020102</v>
      </c>
      <c r="U671" s="43">
        <v>1.46</v>
      </c>
      <c r="V671" s="42">
        <v>70</v>
      </c>
      <c r="W671" s="42">
        <v>59.89</v>
      </c>
      <c r="X671" s="42">
        <v>2.93</v>
      </c>
      <c r="Y671" s="42">
        <v>0</v>
      </c>
      <c r="Z671" s="42">
        <v>6.8225938845064604</v>
      </c>
      <c r="AA671" s="42">
        <v>8.4734691265180704</v>
      </c>
      <c r="AB671" s="42">
        <v>73.913922605127098</v>
      </c>
      <c r="AC671" s="42">
        <v>51.523809523809497</v>
      </c>
      <c r="AD671" s="42">
        <v>30.2</v>
      </c>
      <c r="AE671" s="42">
        <v>0</v>
      </c>
      <c r="AF671" s="42">
        <v>0</v>
      </c>
      <c r="AG671" s="42">
        <v>20.940417474678</v>
      </c>
      <c r="AH671" s="42">
        <v>0</v>
      </c>
      <c r="AI671" s="42">
        <v>4.4894639189159102</v>
      </c>
      <c r="AJ671" s="42">
        <v>0</v>
      </c>
      <c r="AK671" s="42">
        <v>47.952636213817598</v>
      </c>
      <c r="AL671" s="42">
        <v>30.130769861741999</v>
      </c>
      <c r="AM671" s="42">
        <v>50</v>
      </c>
      <c r="AN671" s="42">
        <v>0</v>
      </c>
      <c r="AO671" s="42">
        <v>20</v>
      </c>
      <c r="AP671" s="42">
        <v>34.840000000000003</v>
      </c>
      <c r="AQ671" s="42">
        <v>88</v>
      </c>
      <c r="AR671" s="42">
        <v>45.733292551724098</v>
      </c>
      <c r="AS671" s="42">
        <v>73.322547357502899</v>
      </c>
      <c r="AT671" s="42">
        <v>65.234375</v>
      </c>
      <c r="AU671" s="42">
        <v>81.186532019630704</v>
      </c>
      <c r="AV671" s="42">
        <v>12.46</v>
      </c>
      <c r="AW671" s="42">
        <v>7.3159455534490796</v>
      </c>
      <c r="AX671" s="42">
        <v>65.196795703652</v>
      </c>
      <c r="AY671" s="42">
        <v>58.958714903934897</v>
      </c>
      <c r="AZ671" s="42">
        <v>64.856771178867803</v>
      </c>
      <c r="BA671" s="42">
        <v>1.46</v>
      </c>
    </row>
    <row r="672" spans="1:53" x14ac:dyDescent="0.35">
      <c r="A672" s="27" t="s">
        <v>256</v>
      </c>
      <c r="B672" s="27" t="s">
        <v>257</v>
      </c>
      <c r="C672" s="27" t="s">
        <v>130</v>
      </c>
      <c r="D672" s="46">
        <v>2022</v>
      </c>
      <c r="E672" s="27" t="s">
        <v>131</v>
      </c>
      <c r="F672" s="28">
        <v>38.7364842215365</v>
      </c>
      <c r="G672" s="29">
        <v>35.155438724491702</v>
      </c>
      <c r="H672" s="29">
        <v>26.185537323564802</v>
      </c>
      <c r="I672" s="29">
        <v>61.032006027984998</v>
      </c>
      <c r="J672" s="29">
        <v>40.074595466937097</v>
      </c>
      <c r="K672" s="43">
        <v>35.411999999999999</v>
      </c>
      <c r="L672" s="43">
        <v>35.065644430276897</v>
      </c>
      <c r="M672" s="43">
        <v>34.821904761904797</v>
      </c>
      <c r="N672" s="43">
        <v>7.16731160011458</v>
      </c>
      <c r="O672" s="43">
        <v>46.629865042130902</v>
      </c>
      <c r="P672" s="43">
        <v>23.3333333333333</v>
      </c>
      <c r="Q672" s="43">
        <v>35.869999999999997</v>
      </c>
      <c r="R672" s="43">
        <v>66.866646275862095</v>
      </c>
      <c r="S672" s="43">
        <v>80.359371808093002</v>
      </c>
      <c r="T672" s="43">
        <v>49.728244333671398</v>
      </c>
      <c r="U672" s="43">
        <v>1.46</v>
      </c>
      <c r="V672" s="42">
        <v>70</v>
      </c>
      <c r="W672" s="42">
        <v>66.739999999999995</v>
      </c>
      <c r="X672" s="42">
        <v>4.29</v>
      </c>
      <c r="Y672" s="42">
        <v>0</v>
      </c>
      <c r="Z672" s="42">
        <v>8.1802659434521292</v>
      </c>
      <c r="AA672" s="42">
        <v>11.716545392696499</v>
      </c>
      <c r="AB672" s="42">
        <v>85.300121954682197</v>
      </c>
      <c r="AC672" s="42">
        <v>51.523809523809497</v>
      </c>
      <c r="AD672" s="42">
        <v>30.2</v>
      </c>
      <c r="AE672" s="42">
        <v>0</v>
      </c>
      <c r="AF672" s="42">
        <v>0</v>
      </c>
      <c r="AG672" s="42">
        <v>22.5603716290208</v>
      </c>
      <c r="AH672" s="42">
        <v>0</v>
      </c>
      <c r="AI672" s="42">
        <v>6.10887477143749</v>
      </c>
      <c r="AJ672" s="42">
        <v>0</v>
      </c>
      <c r="AK672" s="42">
        <v>55.541092506655197</v>
      </c>
      <c r="AL672" s="42">
        <v>37.7186375776066</v>
      </c>
      <c r="AM672" s="42">
        <v>50</v>
      </c>
      <c r="AN672" s="42">
        <v>0</v>
      </c>
      <c r="AO672" s="42">
        <v>20</v>
      </c>
      <c r="AP672" s="42">
        <v>35.869999999999997</v>
      </c>
      <c r="AQ672" s="42">
        <v>88</v>
      </c>
      <c r="AR672" s="42">
        <v>45.733292551724098</v>
      </c>
      <c r="AS672" s="42">
        <v>84.468743616185904</v>
      </c>
      <c r="AT672" s="42">
        <v>76.25</v>
      </c>
      <c r="AU672" s="42">
        <v>80.945832631556698</v>
      </c>
      <c r="AV672" s="42">
        <v>18.45</v>
      </c>
      <c r="AW672" s="42">
        <v>5.9087291050808703</v>
      </c>
      <c r="AX672" s="42">
        <v>63.626772605051102</v>
      </c>
      <c r="AY672" s="42">
        <v>59.6226035784942</v>
      </c>
      <c r="AZ672" s="42">
        <v>58.624567496348</v>
      </c>
      <c r="BA672" s="42">
        <v>1.46</v>
      </c>
    </row>
    <row r="673" spans="1:53" x14ac:dyDescent="0.35">
      <c r="A673" s="27" t="s">
        <v>256</v>
      </c>
      <c r="B673" s="27" t="s">
        <v>257</v>
      </c>
      <c r="C673" s="27" t="s">
        <v>130</v>
      </c>
      <c r="D673" s="46">
        <v>2023</v>
      </c>
      <c r="E673" s="27" t="s">
        <v>131</v>
      </c>
      <c r="F673" s="28">
        <v>38.2191657232731</v>
      </c>
      <c r="G673" s="29">
        <v>36.300868577255002</v>
      </c>
      <c r="H673" s="29">
        <v>24.528239133856101</v>
      </c>
      <c r="I673" s="29">
        <v>55.812731684788901</v>
      </c>
      <c r="J673" s="29">
        <v>42.934671422791702</v>
      </c>
      <c r="K673" s="43">
        <v>39.908000000000001</v>
      </c>
      <c r="L673" s="43">
        <v>33.433219062185103</v>
      </c>
      <c r="M673" s="43">
        <v>34.821904761904797</v>
      </c>
      <c r="N673" s="43">
        <v>5.8589182924498102</v>
      </c>
      <c r="O673" s="43">
        <v>43.795012875523902</v>
      </c>
      <c r="P673" s="43">
        <v>23.3333333333333</v>
      </c>
      <c r="Q673" s="43">
        <v>36.6</v>
      </c>
      <c r="R673" s="43">
        <v>66.866646275862095</v>
      </c>
      <c r="S673" s="43">
        <v>63.971548778504797</v>
      </c>
      <c r="T673" s="43">
        <v>53.303339278489602</v>
      </c>
      <c r="U673" s="43">
        <v>1.46</v>
      </c>
      <c r="V673" s="42">
        <v>85</v>
      </c>
      <c r="W673" s="42">
        <v>72.239999999999995</v>
      </c>
      <c r="X673" s="42">
        <v>6.28</v>
      </c>
      <c r="Y673" s="42">
        <v>0</v>
      </c>
      <c r="Z673" s="42">
        <v>9.1235278154681101</v>
      </c>
      <c r="AA673" s="42">
        <v>15.305565920397999</v>
      </c>
      <c r="AB673" s="42">
        <v>75.870563450689104</v>
      </c>
      <c r="AC673" s="42">
        <v>51.523809523809497</v>
      </c>
      <c r="AD673" s="42">
        <v>30.2</v>
      </c>
      <c r="AE673" s="42">
        <v>0</v>
      </c>
      <c r="AF673" s="42">
        <v>0</v>
      </c>
      <c r="AG673" s="42">
        <v>19.944423938504599</v>
      </c>
      <c r="AH673" s="42">
        <v>0</v>
      </c>
      <c r="AI673" s="42">
        <v>3.4912492312946002</v>
      </c>
      <c r="AJ673" s="42">
        <v>0</v>
      </c>
      <c r="AK673" s="42">
        <v>52.7071491752626</v>
      </c>
      <c r="AL673" s="42">
        <v>34.882876575785097</v>
      </c>
      <c r="AM673" s="42">
        <v>50</v>
      </c>
      <c r="AN673" s="42">
        <v>0</v>
      </c>
      <c r="AO673" s="42">
        <v>20</v>
      </c>
      <c r="AP673" s="42">
        <v>36.6</v>
      </c>
      <c r="AQ673" s="42">
        <v>88</v>
      </c>
      <c r="AR673" s="42">
        <v>45.733292551724098</v>
      </c>
      <c r="AS673" s="42">
        <v>78.949902785062207</v>
      </c>
      <c r="AT673" s="42">
        <v>48.993194771947302</v>
      </c>
      <c r="AU673" s="42">
        <v>93.524570887377806</v>
      </c>
      <c r="AV673" s="42">
        <v>18.45</v>
      </c>
      <c r="AW673" s="42">
        <v>10.3827203441025</v>
      </c>
      <c r="AX673" s="42">
        <v>58.413224129777802</v>
      </c>
      <c r="AY673" s="42">
        <v>62.487860799373301</v>
      </c>
      <c r="AZ673" s="42">
        <v>64.966640463633098</v>
      </c>
      <c r="BA673" s="42">
        <v>1.46</v>
      </c>
    </row>
    <row r="674" spans="1:53" x14ac:dyDescent="0.35">
      <c r="A674" s="27" t="s">
        <v>256</v>
      </c>
      <c r="B674" s="27" t="s">
        <v>257</v>
      </c>
      <c r="C674" s="27" t="s">
        <v>130</v>
      </c>
      <c r="D674" s="46">
        <v>2024</v>
      </c>
      <c r="E674" s="27" t="s">
        <v>131</v>
      </c>
      <c r="F674" s="28">
        <v>42.138323757640897</v>
      </c>
      <c r="G674" s="29">
        <v>38.515739747105897</v>
      </c>
      <c r="H674" s="29">
        <v>36.568415194870198</v>
      </c>
      <c r="I674" s="29">
        <v>57.607816870645401</v>
      </c>
      <c r="J674" s="29">
        <v>38.858248588853897</v>
      </c>
      <c r="K674" s="43">
        <v>41.771999999999998</v>
      </c>
      <c r="L674" s="43">
        <v>37.106396986812399</v>
      </c>
      <c r="M674" s="43">
        <v>34.821904761904797</v>
      </c>
      <c r="N674" s="43">
        <v>47.894753861553298</v>
      </c>
      <c r="O674" s="43">
        <v>43.526284125622198</v>
      </c>
      <c r="P674" s="43">
        <v>0</v>
      </c>
      <c r="Q674" s="43">
        <v>38.090000000000003</v>
      </c>
      <c r="R674" s="43">
        <v>66.866646275862095</v>
      </c>
      <c r="S674" s="43">
        <v>67.866804336074097</v>
      </c>
      <c r="T674" s="43">
        <v>42.212075010498303</v>
      </c>
      <c r="U674" s="43">
        <v>25.442942902276201</v>
      </c>
      <c r="V674" s="42">
        <v>85</v>
      </c>
      <c r="W674" s="42">
        <v>74.23</v>
      </c>
      <c r="X674" s="42">
        <v>8.9499999999999993</v>
      </c>
      <c r="Y674" s="42">
        <v>0</v>
      </c>
      <c r="Z674" s="42">
        <v>12.3702597297438</v>
      </c>
      <c r="AA674" s="42">
        <v>18.4546027226124</v>
      </c>
      <c r="AB674" s="42">
        <v>80.494328508081097</v>
      </c>
      <c r="AC674" s="42">
        <v>51.523809523809497</v>
      </c>
      <c r="AD674" s="42">
        <v>30.2</v>
      </c>
      <c r="AE674" s="42">
        <v>0</v>
      </c>
      <c r="AF674" s="42">
        <v>0</v>
      </c>
      <c r="AG674" s="42">
        <v>64.006846298173102</v>
      </c>
      <c r="AH674" s="42">
        <v>48.876467074087898</v>
      </c>
      <c r="AI674" s="42">
        <v>41.5708768792285</v>
      </c>
      <c r="AJ674" s="42">
        <v>37.124825194723698</v>
      </c>
      <c r="AK674" s="42">
        <v>52.438026653332301</v>
      </c>
      <c r="AL674" s="42">
        <v>34.614541597912201</v>
      </c>
      <c r="AM674" s="42"/>
      <c r="AN674" s="42">
        <v>0</v>
      </c>
      <c r="AO674" s="42"/>
      <c r="AP674" s="42">
        <v>38.090000000000003</v>
      </c>
      <c r="AQ674" s="42">
        <v>88</v>
      </c>
      <c r="AR674" s="42">
        <v>45.733292551724098</v>
      </c>
      <c r="AS674" s="42">
        <v>77.012965926156994</v>
      </c>
      <c r="AT674" s="42">
        <v>58.720642745991199</v>
      </c>
      <c r="AU674" s="42">
        <v>52.252702430574601</v>
      </c>
      <c r="AV674" s="42">
        <v>19.318999999999999</v>
      </c>
      <c r="AW674" s="42">
        <v>8.2934322057766501</v>
      </c>
      <c r="AX674" s="42">
        <v>51.1593252152433</v>
      </c>
      <c r="AY674" s="42">
        <v>59.536200640385502</v>
      </c>
      <c r="AZ674" s="42">
        <v>60.318429121022803</v>
      </c>
      <c r="BA674" s="42">
        <v>25.442942902276201</v>
      </c>
    </row>
    <row r="675" spans="1:53" x14ac:dyDescent="0.35">
      <c r="A675" s="27" t="s">
        <v>258</v>
      </c>
      <c r="B675" s="27" t="s">
        <v>259</v>
      </c>
      <c r="C675" s="27" t="s">
        <v>134</v>
      </c>
      <c r="D675" s="46">
        <v>2014</v>
      </c>
      <c r="E675" s="27" t="s">
        <v>135</v>
      </c>
      <c r="F675" s="28">
        <v>64.6485370008361</v>
      </c>
      <c r="G675" s="29">
        <v>57.997786739946001</v>
      </c>
      <c r="H675" s="29">
        <v>64.202134542506897</v>
      </c>
      <c r="I675" s="29">
        <v>81.105845307512894</v>
      </c>
      <c r="J675" s="29">
        <v>57.839131331285103</v>
      </c>
      <c r="K675" s="43">
        <v>86.38</v>
      </c>
      <c r="L675" s="43">
        <v>25.543038278436299</v>
      </c>
      <c r="M675" s="43">
        <v>66.142857142857096</v>
      </c>
      <c r="N675" s="43">
        <v>66.222189008309797</v>
      </c>
      <c r="O675" s="43">
        <v>79.618889594268893</v>
      </c>
      <c r="P675" s="43">
        <v>29.328515507377301</v>
      </c>
      <c r="Q675" s="43">
        <v>77.180000000000007</v>
      </c>
      <c r="R675" s="43">
        <v>90.412898241379295</v>
      </c>
      <c r="S675" s="43">
        <v>75.724637681159393</v>
      </c>
      <c r="T675" s="43">
        <v>67.148914164106301</v>
      </c>
      <c r="U675" s="43">
        <v>20.6</v>
      </c>
      <c r="V675" s="42">
        <v>99.9</v>
      </c>
      <c r="W675" s="42">
        <v>96</v>
      </c>
      <c r="X675" s="42">
        <v>70</v>
      </c>
      <c r="Y675" s="42"/>
      <c r="Z675" s="42">
        <v>13.506658679453301</v>
      </c>
      <c r="AA675" s="42">
        <v>13.525002750314</v>
      </c>
      <c r="AB675" s="42">
        <v>49.5974534055416</v>
      </c>
      <c r="AC675" s="42">
        <v>61.904761904761898</v>
      </c>
      <c r="AD675" s="42">
        <v>72.5</v>
      </c>
      <c r="AE675" s="42"/>
      <c r="AF675" s="42"/>
      <c r="AG675" s="42">
        <v>74.007745090951204</v>
      </c>
      <c r="AH675" s="42">
        <v>74.007745090951204</v>
      </c>
      <c r="AI675" s="42">
        <v>58.436632925668299</v>
      </c>
      <c r="AJ675" s="42">
        <v>58.436632925668299</v>
      </c>
      <c r="AK675" s="42">
        <v>88.053242017130401</v>
      </c>
      <c r="AL675" s="42">
        <v>71.1845371714073</v>
      </c>
      <c r="AM675" s="42">
        <v>20.370370370370399</v>
      </c>
      <c r="AN675" s="42">
        <v>56.504065040650403</v>
      </c>
      <c r="AO675" s="42">
        <v>11.1111111111111</v>
      </c>
      <c r="AP675" s="42">
        <v>77.180000000000007</v>
      </c>
      <c r="AQ675" s="42">
        <v>97.9</v>
      </c>
      <c r="AR675" s="42">
        <v>82.925796482758599</v>
      </c>
      <c r="AS675" s="42">
        <v>74.637681159420197</v>
      </c>
      <c r="AT675" s="42">
        <v>76.811594202898604</v>
      </c>
      <c r="AU675" s="42">
        <v>70.627021812810398</v>
      </c>
      <c r="AV675" s="42">
        <v>60.628999999999998</v>
      </c>
      <c r="AW675" s="42">
        <v>31.380352484424002</v>
      </c>
      <c r="AX675" s="42">
        <v>85.931507361415598</v>
      </c>
      <c r="AY675" s="42">
        <v>82.993689161881704</v>
      </c>
      <c r="AZ675" s="42">
        <v>68.995000000000005</v>
      </c>
      <c r="BA675" s="42">
        <v>20.6</v>
      </c>
    </row>
    <row r="676" spans="1:53" x14ac:dyDescent="0.35">
      <c r="A676" s="27" t="s">
        <v>258</v>
      </c>
      <c r="B676" s="27" t="s">
        <v>259</v>
      </c>
      <c r="C676" s="27" t="s">
        <v>134</v>
      </c>
      <c r="D676" s="46">
        <v>2015</v>
      </c>
      <c r="E676" s="27" t="s">
        <v>136</v>
      </c>
      <c r="F676" s="28">
        <v>67.233583126909906</v>
      </c>
      <c r="G676" s="29">
        <v>63.223321630233002</v>
      </c>
      <c r="H676" s="29">
        <v>64.818605689887704</v>
      </c>
      <c r="I676" s="29">
        <v>81.956488135099093</v>
      </c>
      <c r="J676" s="29">
        <v>60.839367991423302</v>
      </c>
      <c r="K676" s="43">
        <v>90.38</v>
      </c>
      <c r="L676" s="43">
        <v>34.606875504153997</v>
      </c>
      <c r="M676" s="43">
        <v>66.142857142857096</v>
      </c>
      <c r="N676" s="43">
        <v>71.661045154642295</v>
      </c>
      <c r="O676" s="43">
        <v>75.721211316388306</v>
      </c>
      <c r="P676" s="43">
        <v>29.328515507377301</v>
      </c>
      <c r="Q676" s="43">
        <v>78.540000000000006</v>
      </c>
      <c r="R676" s="43">
        <v>91.604826724137894</v>
      </c>
      <c r="S676" s="43">
        <v>75.724637681159393</v>
      </c>
      <c r="T676" s="43">
        <v>68.657543322612497</v>
      </c>
      <c r="U676" s="43">
        <v>29.566666666666698</v>
      </c>
      <c r="V676" s="42">
        <v>99.9</v>
      </c>
      <c r="W676" s="42">
        <v>96</v>
      </c>
      <c r="X676" s="42">
        <v>80</v>
      </c>
      <c r="Y676" s="42"/>
      <c r="Z676" s="42">
        <v>19.8503299923313</v>
      </c>
      <c r="AA676" s="42">
        <v>20.946570870411801</v>
      </c>
      <c r="AB676" s="42">
        <v>63.023725649718799</v>
      </c>
      <c r="AC676" s="42">
        <v>61.904761904761898</v>
      </c>
      <c r="AD676" s="42">
        <v>72.5</v>
      </c>
      <c r="AE676" s="42"/>
      <c r="AF676" s="42"/>
      <c r="AG676" s="42">
        <v>79.555077646114299</v>
      </c>
      <c r="AH676" s="42">
        <v>79.555077646114299</v>
      </c>
      <c r="AI676" s="42">
        <v>63.767012663170298</v>
      </c>
      <c r="AJ676" s="42">
        <v>63.767012663170298</v>
      </c>
      <c r="AK676" s="42">
        <v>84.273079848816295</v>
      </c>
      <c r="AL676" s="42">
        <v>67.169342783960303</v>
      </c>
      <c r="AM676" s="42">
        <v>20.370370370370299</v>
      </c>
      <c r="AN676" s="42">
        <v>56.504065040650403</v>
      </c>
      <c r="AO676" s="42">
        <v>11.1111111111111</v>
      </c>
      <c r="AP676" s="42">
        <v>78.540000000000006</v>
      </c>
      <c r="AQ676" s="42">
        <v>97.9</v>
      </c>
      <c r="AR676" s="42">
        <v>85.309653448275895</v>
      </c>
      <c r="AS676" s="42">
        <v>74.637681159420197</v>
      </c>
      <c r="AT676" s="42">
        <v>76.811594202898604</v>
      </c>
      <c r="AU676" s="42">
        <v>71.135340014656407</v>
      </c>
      <c r="AV676" s="42">
        <v>59.3</v>
      </c>
      <c r="AW676" s="42">
        <v>35.256376950791001</v>
      </c>
      <c r="AX676" s="42">
        <v>88.301305460607693</v>
      </c>
      <c r="AY676" s="42">
        <v>82.993689161881704</v>
      </c>
      <c r="AZ676" s="42">
        <v>71.902010050251306</v>
      </c>
      <c r="BA676" s="42">
        <v>29.566666666666698</v>
      </c>
    </row>
    <row r="677" spans="1:53" x14ac:dyDescent="0.35">
      <c r="A677" s="27" t="s">
        <v>258</v>
      </c>
      <c r="B677" s="27" t="s">
        <v>259</v>
      </c>
      <c r="C677" s="27" t="s">
        <v>134</v>
      </c>
      <c r="D677" s="46">
        <v>2016</v>
      </c>
      <c r="E677" s="27" t="s">
        <v>136</v>
      </c>
      <c r="F677" s="28">
        <v>69.348082170531796</v>
      </c>
      <c r="G677" s="29">
        <v>69.018105624602896</v>
      </c>
      <c r="H677" s="29">
        <v>64.733172230221697</v>
      </c>
      <c r="I677" s="29">
        <v>80.830933077918502</v>
      </c>
      <c r="J677" s="29">
        <v>64.042798838534694</v>
      </c>
      <c r="K677" s="43">
        <v>95.58</v>
      </c>
      <c r="L677" s="43">
        <v>43.8938354900787</v>
      </c>
      <c r="M677" s="43">
        <v>66.142857142857096</v>
      </c>
      <c r="N677" s="43">
        <v>72.142355069326996</v>
      </c>
      <c r="O677" s="43">
        <v>75.917646979978201</v>
      </c>
      <c r="P677" s="43">
        <v>27.545857052498398</v>
      </c>
      <c r="Q677" s="43">
        <v>79.17</v>
      </c>
      <c r="R677" s="43">
        <v>92.647498586206893</v>
      </c>
      <c r="S677" s="43">
        <v>70.675300647548596</v>
      </c>
      <c r="T677" s="43">
        <v>70.420165214834995</v>
      </c>
      <c r="U677" s="43">
        <v>38.533333333333303</v>
      </c>
      <c r="V677" s="42">
        <v>99.9</v>
      </c>
      <c r="W677" s="42">
        <v>96</v>
      </c>
      <c r="X677" s="42">
        <v>93</v>
      </c>
      <c r="Y677" s="42"/>
      <c r="Z677" s="42">
        <v>25.9434993931593</v>
      </c>
      <c r="AA677" s="42">
        <v>31.280301495056602</v>
      </c>
      <c r="AB677" s="42">
        <v>74.457705582020196</v>
      </c>
      <c r="AC677" s="42">
        <v>61.904761904761898</v>
      </c>
      <c r="AD677" s="42">
        <v>72.5</v>
      </c>
      <c r="AE677" s="42"/>
      <c r="AF677" s="42"/>
      <c r="AG677" s="42">
        <v>79.557085250582205</v>
      </c>
      <c r="AH677" s="42">
        <v>79.557085250582205</v>
      </c>
      <c r="AI677" s="42">
        <v>64.727624888071702</v>
      </c>
      <c r="AJ677" s="42">
        <v>64.727624888071702</v>
      </c>
      <c r="AK677" s="42">
        <v>83.950271343004701</v>
      </c>
      <c r="AL677" s="42">
        <v>67.885022616951602</v>
      </c>
      <c r="AM677" s="42">
        <v>17.647058823529498</v>
      </c>
      <c r="AN677" s="42">
        <v>53.225806451612897</v>
      </c>
      <c r="AO677" s="42">
        <v>11.764705882352899</v>
      </c>
      <c r="AP677" s="42">
        <v>79.17</v>
      </c>
      <c r="AQ677" s="42">
        <v>97.9</v>
      </c>
      <c r="AR677" s="42">
        <v>87.394997172413795</v>
      </c>
      <c r="AS677" s="42">
        <v>64.539007092198602</v>
      </c>
      <c r="AT677" s="42">
        <v>76.811594202898604</v>
      </c>
      <c r="AU677" s="42">
        <v>71.333134250491597</v>
      </c>
      <c r="AV677" s="42">
        <v>57.970999999999997</v>
      </c>
      <c r="AW677" s="42">
        <v>41.041005094214803</v>
      </c>
      <c r="AX677" s="42">
        <v>90.265085507285505</v>
      </c>
      <c r="AY677" s="42">
        <v>82.993689161881704</v>
      </c>
      <c r="AZ677" s="42">
        <v>74.964824120602998</v>
      </c>
      <c r="BA677" s="42">
        <v>38.533333333333303</v>
      </c>
    </row>
    <row r="678" spans="1:53" x14ac:dyDescent="0.35">
      <c r="A678" s="27" t="s">
        <v>258</v>
      </c>
      <c r="B678" s="27" t="s">
        <v>259</v>
      </c>
      <c r="C678" s="27" t="s">
        <v>134</v>
      </c>
      <c r="D678" s="46">
        <v>2017</v>
      </c>
      <c r="E678" s="27" t="s">
        <v>136</v>
      </c>
      <c r="F678" s="28">
        <v>72.060979507725193</v>
      </c>
      <c r="G678" s="29">
        <v>73.616488281940903</v>
      </c>
      <c r="H678" s="29">
        <v>66.141557535450403</v>
      </c>
      <c r="I678" s="29">
        <v>81.943941438041094</v>
      </c>
      <c r="J678" s="29">
        <v>67.582504316153106</v>
      </c>
      <c r="K678" s="43">
        <v>98.78</v>
      </c>
      <c r="L678" s="43">
        <v>52.189792133423602</v>
      </c>
      <c r="M678" s="43">
        <v>66.142857142857096</v>
      </c>
      <c r="N678" s="43">
        <v>75.657975334442398</v>
      </c>
      <c r="O678" s="43">
        <v>75.922989977934506</v>
      </c>
      <c r="P678" s="43">
        <v>27.545857052498398</v>
      </c>
      <c r="Q678" s="43">
        <v>82.55</v>
      </c>
      <c r="R678" s="43">
        <v>93.690170448275893</v>
      </c>
      <c r="S678" s="43">
        <v>69.591653865847405</v>
      </c>
      <c r="T678" s="43">
        <v>72.6031303951914</v>
      </c>
      <c r="U678" s="43">
        <v>47.5</v>
      </c>
      <c r="V678" s="42">
        <v>99.9</v>
      </c>
      <c r="W678" s="42">
        <v>99</v>
      </c>
      <c r="X678" s="42">
        <v>98</v>
      </c>
      <c r="Y678" s="42"/>
      <c r="Z678" s="42">
        <v>32.510274062662297</v>
      </c>
      <c r="AA678" s="42">
        <v>40.877273810545702</v>
      </c>
      <c r="AB678" s="42">
        <v>83.181828527062805</v>
      </c>
      <c r="AC678" s="42">
        <v>61.904761904761898</v>
      </c>
      <c r="AD678" s="42">
        <v>72.5</v>
      </c>
      <c r="AE678" s="42"/>
      <c r="AF678" s="42"/>
      <c r="AG678" s="42">
        <v>82.866646686341198</v>
      </c>
      <c r="AH678" s="42">
        <v>82.866646686341198</v>
      </c>
      <c r="AI678" s="42">
        <v>68.449303982543597</v>
      </c>
      <c r="AJ678" s="42">
        <v>68.449303982543597</v>
      </c>
      <c r="AK678" s="42">
        <v>83.732383942491495</v>
      </c>
      <c r="AL678" s="42">
        <v>68.113596013377503</v>
      </c>
      <c r="AM678" s="42">
        <v>17.647058823529498</v>
      </c>
      <c r="AN678" s="42">
        <v>53.225806451612897</v>
      </c>
      <c r="AO678" s="42">
        <v>11.764705882352899</v>
      </c>
      <c r="AP678" s="42">
        <v>82.55</v>
      </c>
      <c r="AQ678" s="42">
        <v>97.9</v>
      </c>
      <c r="AR678" s="42">
        <v>89.480340896551695</v>
      </c>
      <c r="AS678" s="42">
        <v>71.326164874551907</v>
      </c>
      <c r="AT678" s="42">
        <v>67.857142857142804</v>
      </c>
      <c r="AU678" s="42">
        <v>71.746790412074304</v>
      </c>
      <c r="AV678" s="42">
        <v>69.955500000000001</v>
      </c>
      <c r="AW678" s="42">
        <v>45.0165295069283</v>
      </c>
      <c r="AX678" s="42">
        <v>91.457142895072806</v>
      </c>
      <c r="AY678" s="42">
        <v>82.993689161881704</v>
      </c>
      <c r="AZ678" s="42">
        <v>73.647499999999994</v>
      </c>
      <c r="BA678" s="42">
        <v>47.5</v>
      </c>
    </row>
    <row r="679" spans="1:53" x14ac:dyDescent="0.35">
      <c r="A679" s="27" t="s">
        <v>258</v>
      </c>
      <c r="B679" s="27" t="s">
        <v>259</v>
      </c>
      <c r="C679" s="27" t="s">
        <v>134</v>
      </c>
      <c r="D679" s="46">
        <v>2018</v>
      </c>
      <c r="E679" s="27" t="s">
        <v>136</v>
      </c>
      <c r="F679" s="28">
        <v>76.191434593496695</v>
      </c>
      <c r="G679" s="29">
        <v>76.194409270009302</v>
      </c>
      <c r="H679" s="29">
        <v>70.131995502741404</v>
      </c>
      <c r="I679" s="29">
        <v>90.140170478841597</v>
      </c>
      <c r="J679" s="29">
        <v>69.962758707189707</v>
      </c>
      <c r="K679" s="43">
        <v>99.18</v>
      </c>
      <c r="L679" s="43">
        <v>58.234594603594701</v>
      </c>
      <c r="M679" s="43">
        <v>66.142857142857096</v>
      </c>
      <c r="N679" s="43">
        <v>83.519868699360202</v>
      </c>
      <c r="O679" s="43">
        <v>79.103926468946597</v>
      </c>
      <c r="P679" s="43">
        <v>25.412387177093098</v>
      </c>
      <c r="Q679" s="43">
        <v>85.38</v>
      </c>
      <c r="R679" s="43">
        <v>95.032240137930998</v>
      </c>
      <c r="S679" s="43">
        <v>90.008271298593897</v>
      </c>
      <c r="T679" s="43">
        <v>74.278448383987097</v>
      </c>
      <c r="U679" s="43">
        <v>52.7</v>
      </c>
      <c r="V679" s="42">
        <v>99.9</v>
      </c>
      <c r="W679" s="42">
        <v>99</v>
      </c>
      <c r="X679" s="42">
        <v>99</v>
      </c>
      <c r="Y679" s="42"/>
      <c r="Z679" s="42">
        <v>40.384000289812697</v>
      </c>
      <c r="AA679" s="42">
        <v>49.009194636457302</v>
      </c>
      <c r="AB679" s="42">
        <v>85.310588884514303</v>
      </c>
      <c r="AC679" s="42">
        <v>61.904761904761898</v>
      </c>
      <c r="AD679" s="42">
        <v>72.5</v>
      </c>
      <c r="AE679" s="42"/>
      <c r="AF679" s="42"/>
      <c r="AG679" s="42">
        <v>93.081122643975107</v>
      </c>
      <c r="AH679" s="42">
        <v>87.676554764492195</v>
      </c>
      <c r="AI679" s="42">
        <v>79.363182634228195</v>
      </c>
      <c r="AJ679" s="42">
        <v>73.958614754745298</v>
      </c>
      <c r="AK679" s="42">
        <v>86.534477307559499</v>
      </c>
      <c r="AL679" s="42">
        <v>71.673375630333794</v>
      </c>
      <c r="AM679" s="42">
        <v>17.647058823529399</v>
      </c>
      <c r="AN679" s="42">
        <v>46.825396825396801</v>
      </c>
      <c r="AO679" s="42">
        <v>11.764705882353001</v>
      </c>
      <c r="AP679" s="42">
        <v>85.38</v>
      </c>
      <c r="AQ679" s="42">
        <v>97.9</v>
      </c>
      <c r="AR679" s="42">
        <v>92.164480275862104</v>
      </c>
      <c r="AS679" s="42">
        <v>89.247311827957006</v>
      </c>
      <c r="AT679" s="42">
        <v>90.769230769230802</v>
      </c>
      <c r="AU679" s="42">
        <v>72.239399245321394</v>
      </c>
      <c r="AV679" s="42">
        <v>81.94</v>
      </c>
      <c r="AW679" s="42">
        <v>49.039726705375401</v>
      </c>
      <c r="AX679" s="42">
        <v>89.333176807357205</v>
      </c>
      <c r="AY679" s="42">
        <v>82.993689161881704</v>
      </c>
      <c r="AZ679" s="42">
        <v>73.632499999999993</v>
      </c>
      <c r="BA679" s="42">
        <v>52.7</v>
      </c>
    </row>
    <row r="680" spans="1:53" x14ac:dyDescent="0.35">
      <c r="A680" s="27" t="s">
        <v>258</v>
      </c>
      <c r="B680" s="27" t="s">
        <v>259</v>
      </c>
      <c r="C680" s="27" t="s">
        <v>134</v>
      </c>
      <c r="D680" s="46">
        <v>2019</v>
      </c>
      <c r="E680" s="27" t="s">
        <v>136</v>
      </c>
      <c r="F680" s="28">
        <v>75.356655336795598</v>
      </c>
      <c r="G680" s="29">
        <v>79.241685185553493</v>
      </c>
      <c r="H680" s="29">
        <v>60.447163782774098</v>
      </c>
      <c r="I680" s="29">
        <v>89.7666563899717</v>
      </c>
      <c r="J680" s="29">
        <v>74.996634901652897</v>
      </c>
      <c r="K680" s="43">
        <v>99.18</v>
      </c>
      <c r="L680" s="43">
        <v>65.852784392455007</v>
      </c>
      <c r="M680" s="43">
        <v>66.142857142857096</v>
      </c>
      <c r="N680" s="43">
        <v>59.141693216592003</v>
      </c>
      <c r="O680" s="43">
        <v>79.270022651796694</v>
      </c>
      <c r="P680" s="43">
        <v>25.412387177093098</v>
      </c>
      <c r="Q680" s="43">
        <v>87.62</v>
      </c>
      <c r="R680" s="43">
        <v>96.172722793103503</v>
      </c>
      <c r="S680" s="43">
        <v>85.507246376811594</v>
      </c>
      <c r="T680" s="43">
        <v>75.410793627066099</v>
      </c>
      <c r="U680" s="43">
        <v>73.34</v>
      </c>
      <c r="V680" s="42">
        <v>99.9</v>
      </c>
      <c r="W680" s="42">
        <v>99</v>
      </c>
      <c r="X680" s="42">
        <v>99</v>
      </c>
      <c r="Y680" s="42"/>
      <c r="Z680" s="42">
        <v>48.7718784388194</v>
      </c>
      <c r="AA680" s="42">
        <v>62.2184300716943</v>
      </c>
      <c r="AB680" s="42">
        <v>86.568044666851506</v>
      </c>
      <c r="AC680" s="42">
        <v>61.904761904761898</v>
      </c>
      <c r="AD680" s="42">
        <v>72.5</v>
      </c>
      <c r="AE680" s="42"/>
      <c r="AF680" s="42"/>
      <c r="AG680" s="42">
        <v>73.684776901949903</v>
      </c>
      <c r="AH680" s="42">
        <v>58.317550775616702</v>
      </c>
      <c r="AI680" s="42">
        <v>59.965835657567297</v>
      </c>
      <c r="AJ680" s="42">
        <v>44.598609531234104</v>
      </c>
      <c r="AK680" s="42">
        <v>86.701115825837306</v>
      </c>
      <c r="AL680" s="42">
        <v>71.838929477756096</v>
      </c>
      <c r="AM680" s="42">
        <v>17.647058823529498</v>
      </c>
      <c r="AN680" s="42">
        <v>46.825396825396801</v>
      </c>
      <c r="AO680" s="42">
        <v>11.764705882352899</v>
      </c>
      <c r="AP680" s="42">
        <v>87.62</v>
      </c>
      <c r="AQ680" s="42">
        <v>97.9</v>
      </c>
      <c r="AR680" s="42">
        <v>94.445445586206901</v>
      </c>
      <c r="AS680" s="42">
        <v>85.507246376811594</v>
      </c>
      <c r="AT680" s="42">
        <v>85.507246376811594</v>
      </c>
      <c r="AU680" s="42">
        <v>72.360993165423693</v>
      </c>
      <c r="AV680" s="42">
        <v>76.265000000000001</v>
      </c>
      <c r="AW680" s="42">
        <v>56.685264562850797</v>
      </c>
      <c r="AX680" s="42">
        <v>89.458154411003605</v>
      </c>
      <c r="AY680" s="42">
        <v>82.993689161881704</v>
      </c>
      <c r="AZ680" s="42">
        <v>74.846733668341699</v>
      </c>
      <c r="BA680" s="42">
        <v>73.34</v>
      </c>
    </row>
    <row r="681" spans="1:53" x14ac:dyDescent="0.35">
      <c r="A681" s="27" t="s">
        <v>258</v>
      </c>
      <c r="B681" s="27" t="s">
        <v>259</v>
      </c>
      <c r="C681" s="27" t="s">
        <v>134</v>
      </c>
      <c r="D681" s="46">
        <v>2020</v>
      </c>
      <c r="E681" s="27" t="s">
        <v>136</v>
      </c>
      <c r="F681" s="28">
        <v>77.306960252151598</v>
      </c>
      <c r="G681" s="29">
        <v>84.793913956550099</v>
      </c>
      <c r="H681" s="29">
        <v>58.690819875486802</v>
      </c>
      <c r="I681" s="29">
        <v>88.908635106701198</v>
      </c>
      <c r="J681" s="29">
        <v>80.722682602710194</v>
      </c>
      <c r="K681" s="43">
        <v>99.18</v>
      </c>
      <c r="L681" s="43">
        <v>70.661927748518096</v>
      </c>
      <c r="M681" s="43">
        <v>84.285714285714306</v>
      </c>
      <c r="N681" s="43">
        <v>57.035809252357197</v>
      </c>
      <c r="O681" s="43">
        <v>76.985046847813194</v>
      </c>
      <c r="P681" s="43">
        <v>25.412387177093098</v>
      </c>
      <c r="Q681" s="43">
        <v>88.16</v>
      </c>
      <c r="R681" s="43">
        <v>97.791002896551703</v>
      </c>
      <c r="S681" s="43">
        <v>80.774902423551893</v>
      </c>
      <c r="T681" s="43">
        <v>77.408353253387702</v>
      </c>
      <c r="U681" s="43">
        <v>93.98</v>
      </c>
      <c r="V681" s="42">
        <v>99.9</v>
      </c>
      <c r="W681" s="42">
        <v>99</v>
      </c>
      <c r="X681" s="42">
        <v>99</v>
      </c>
      <c r="Y681" s="42"/>
      <c r="Z681" s="42">
        <v>52.9773157624657</v>
      </c>
      <c r="AA681" s="42">
        <v>70.149400172847194</v>
      </c>
      <c r="AB681" s="42">
        <v>88.859067310241301</v>
      </c>
      <c r="AC681" s="42">
        <v>90.476190476190496</v>
      </c>
      <c r="AD681" s="42">
        <v>75</v>
      </c>
      <c r="AE681" s="42"/>
      <c r="AF681" s="42"/>
      <c r="AG681" s="42">
        <v>67.894264842203796</v>
      </c>
      <c r="AH681" s="42">
        <v>60.292904681334299</v>
      </c>
      <c r="AI681" s="42">
        <v>53.778713823380102</v>
      </c>
      <c r="AJ681" s="42">
        <v>46.177353662510697</v>
      </c>
      <c r="AK681" s="42">
        <v>84.630970316342697</v>
      </c>
      <c r="AL681" s="42">
        <v>69.339123379283706</v>
      </c>
      <c r="AM681" s="42">
        <v>17.647058823529498</v>
      </c>
      <c r="AN681" s="42">
        <v>46.825396825396901</v>
      </c>
      <c r="AO681" s="42">
        <v>11.764705882352899</v>
      </c>
      <c r="AP681" s="42">
        <v>88.16</v>
      </c>
      <c r="AQ681" s="42">
        <v>97.9</v>
      </c>
      <c r="AR681" s="42">
        <v>97.6820057931035</v>
      </c>
      <c r="AS681" s="42">
        <v>89.156131154280999</v>
      </c>
      <c r="AT681" s="42">
        <v>72.393673692822802</v>
      </c>
      <c r="AU681" s="42">
        <v>72.961347366432804</v>
      </c>
      <c r="AV681" s="42">
        <v>70.59</v>
      </c>
      <c r="AW681" s="42">
        <v>68.076503805445597</v>
      </c>
      <c r="AX681" s="42">
        <v>89.668338024610193</v>
      </c>
      <c r="AY681" s="42">
        <v>82.303077070449902</v>
      </c>
      <c r="AZ681" s="42">
        <v>77.474999999999994</v>
      </c>
      <c r="BA681" s="42">
        <v>93.98</v>
      </c>
    </row>
    <row r="682" spans="1:53" x14ac:dyDescent="0.35">
      <c r="A682" s="27" t="s">
        <v>258</v>
      </c>
      <c r="B682" s="27" t="s">
        <v>259</v>
      </c>
      <c r="C682" s="27" t="s">
        <v>134</v>
      </c>
      <c r="D682" s="46">
        <v>2021</v>
      </c>
      <c r="E682" s="27" t="s">
        <v>136</v>
      </c>
      <c r="F682" s="28">
        <v>78.224489480173403</v>
      </c>
      <c r="G682" s="29">
        <v>82.711368952609405</v>
      </c>
      <c r="H682" s="29">
        <v>61.273251295203799</v>
      </c>
      <c r="I682" s="29">
        <v>91.030300317698106</v>
      </c>
      <c r="J682" s="29">
        <v>81.161271071607999</v>
      </c>
      <c r="K682" s="43">
        <v>95.19</v>
      </c>
      <c r="L682" s="43">
        <v>69.200208095809302</v>
      </c>
      <c r="M682" s="43">
        <v>84.776428571428596</v>
      </c>
      <c r="N682" s="43">
        <v>63.280753693411498</v>
      </c>
      <c r="O682" s="43">
        <v>77.196180956051606</v>
      </c>
      <c r="P682" s="43">
        <v>25.412387177093098</v>
      </c>
      <c r="Q682" s="43">
        <v>88.68</v>
      </c>
      <c r="R682" s="43">
        <v>97.825203620689607</v>
      </c>
      <c r="S682" s="43">
        <v>86.585697332404706</v>
      </c>
      <c r="T682" s="43">
        <v>77.956588839510005</v>
      </c>
      <c r="U682" s="43">
        <v>93.98</v>
      </c>
      <c r="V682" s="42">
        <v>99.9</v>
      </c>
      <c r="W682" s="42">
        <v>99</v>
      </c>
      <c r="X682" s="42">
        <v>99</v>
      </c>
      <c r="Y682" s="42">
        <v>60</v>
      </c>
      <c r="Z682" s="42">
        <v>50.349258286519401</v>
      </c>
      <c r="AA682" s="42">
        <v>66.893127397185296</v>
      </c>
      <c r="AB682" s="42">
        <v>90.358238603723294</v>
      </c>
      <c r="AC682" s="42">
        <v>90.476190476190496</v>
      </c>
      <c r="AD682" s="42">
        <v>75</v>
      </c>
      <c r="AE682" s="42">
        <v>97.5</v>
      </c>
      <c r="AF682" s="42">
        <v>48.266666666666701</v>
      </c>
      <c r="AG682" s="42">
        <v>73.041191428906899</v>
      </c>
      <c r="AH682" s="42">
        <v>67.239241502488397</v>
      </c>
      <c r="AI682" s="42">
        <v>59.322265884334499</v>
      </c>
      <c r="AJ682" s="42">
        <v>53.520315957915997</v>
      </c>
      <c r="AK682" s="42">
        <v>84.627265626028304</v>
      </c>
      <c r="AL682" s="42">
        <v>69.765096286074893</v>
      </c>
      <c r="AM682" s="42">
        <v>17.647058823529498</v>
      </c>
      <c r="AN682" s="42">
        <v>46.825396825396801</v>
      </c>
      <c r="AO682" s="42">
        <v>11.764705882352899</v>
      </c>
      <c r="AP682" s="42">
        <v>88.68</v>
      </c>
      <c r="AQ682" s="42">
        <v>97.9</v>
      </c>
      <c r="AR682" s="42">
        <v>97.750407241379307</v>
      </c>
      <c r="AS682" s="42">
        <v>92.805015931750503</v>
      </c>
      <c r="AT682" s="42">
        <v>80.366378733058994</v>
      </c>
      <c r="AU682" s="42">
        <v>73.406970603488006</v>
      </c>
      <c r="AV682" s="42">
        <v>74.06</v>
      </c>
      <c r="AW682" s="42">
        <v>68.776615029157497</v>
      </c>
      <c r="AX682" s="42">
        <v>89.904317861158006</v>
      </c>
      <c r="AY682" s="42">
        <v>81.795040703746494</v>
      </c>
      <c r="AZ682" s="42">
        <v>77.739999999999995</v>
      </c>
      <c r="BA682" s="42">
        <v>93.98</v>
      </c>
    </row>
    <row r="683" spans="1:53" x14ac:dyDescent="0.35">
      <c r="A683" s="27" t="s">
        <v>258</v>
      </c>
      <c r="B683" s="27" t="s">
        <v>259</v>
      </c>
      <c r="C683" s="27" t="s">
        <v>134</v>
      </c>
      <c r="D683" s="46">
        <v>2022</v>
      </c>
      <c r="E683" s="27" t="s">
        <v>136</v>
      </c>
      <c r="F683" s="28">
        <v>79.941388448123206</v>
      </c>
      <c r="G683" s="29">
        <v>87.399018013307199</v>
      </c>
      <c r="H683" s="29">
        <v>62.378114910077798</v>
      </c>
      <c r="I683" s="29">
        <v>92.183617597878097</v>
      </c>
      <c r="J683" s="29">
        <v>81.263252635666404</v>
      </c>
      <c r="K683" s="43">
        <v>97.19</v>
      </c>
      <c r="L683" s="43">
        <v>78.919330747553701</v>
      </c>
      <c r="M683" s="43">
        <v>84.776428571428596</v>
      </c>
      <c r="N683" s="43">
        <v>68.012165179537106</v>
      </c>
      <c r="O683" s="43">
        <v>75.226928507110898</v>
      </c>
      <c r="P683" s="43">
        <v>25.412387177093098</v>
      </c>
      <c r="Q683" s="43">
        <v>89.13</v>
      </c>
      <c r="R683" s="43">
        <v>98.95</v>
      </c>
      <c r="S683" s="43">
        <v>88.470852793634407</v>
      </c>
      <c r="T683" s="43">
        <v>78.084065794582997</v>
      </c>
      <c r="U683" s="43">
        <v>93.98</v>
      </c>
      <c r="V683" s="42">
        <v>99.9</v>
      </c>
      <c r="W683" s="42">
        <v>99</v>
      </c>
      <c r="X683" s="42">
        <v>99</v>
      </c>
      <c r="Y683" s="42">
        <v>80</v>
      </c>
      <c r="Z683" s="42">
        <v>68.378968679784606</v>
      </c>
      <c r="AA683" s="42">
        <v>77.296363309402395</v>
      </c>
      <c r="AB683" s="42">
        <v>91.082660253474202</v>
      </c>
      <c r="AC683" s="42">
        <v>90.476190476190496</v>
      </c>
      <c r="AD683" s="42">
        <v>75</v>
      </c>
      <c r="AE683" s="42">
        <v>97.5</v>
      </c>
      <c r="AF683" s="42">
        <v>48.266666666666701</v>
      </c>
      <c r="AG683" s="42">
        <v>76.385237726554706</v>
      </c>
      <c r="AH683" s="42">
        <v>73.259873697751303</v>
      </c>
      <c r="AI683" s="42">
        <v>62.764456661322797</v>
      </c>
      <c r="AJ683" s="42">
        <v>59.6390926325195</v>
      </c>
      <c r="AK683" s="42">
        <v>82.604851584111401</v>
      </c>
      <c r="AL683" s="42">
        <v>67.849005430110296</v>
      </c>
      <c r="AM683" s="42">
        <v>17.647058823529498</v>
      </c>
      <c r="AN683" s="42">
        <v>46.825396825396801</v>
      </c>
      <c r="AO683" s="42">
        <v>11.764705882352899</v>
      </c>
      <c r="AP683" s="42">
        <v>89.13</v>
      </c>
      <c r="AQ683" s="42">
        <v>97.9</v>
      </c>
      <c r="AR683" s="42">
        <v>100</v>
      </c>
      <c r="AS683" s="42">
        <v>96.453900709219894</v>
      </c>
      <c r="AT683" s="42">
        <v>80.487804878048806</v>
      </c>
      <c r="AU683" s="42">
        <v>73.786073461059203</v>
      </c>
      <c r="AV683" s="42">
        <v>77.53</v>
      </c>
      <c r="AW683" s="42">
        <v>70.613166454439806</v>
      </c>
      <c r="AX683" s="42">
        <v>88.661273900304806</v>
      </c>
      <c r="AY683" s="42">
        <v>78.134815157111404</v>
      </c>
      <c r="AZ683" s="42">
        <v>80.92</v>
      </c>
      <c r="BA683" s="42">
        <v>93.98</v>
      </c>
    </row>
    <row r="684" spans="1:53" x14ac:dyDescent="0.35">
      <c r="A684" s="27" t="s">
        <v>258</v>
      </c>
      <c r="B684" s="27" t="s">
        <v>259</v>
      </c>
      <c r="C684" s="27" t="s">
        <v>134</v>
      </c>
      <c r="D684" s="46">
        <v>2023</v>
      </c>
      <c r="E684" s="27" t="s">
        <v>140</v>
      </c>
      <c r="F684" s="28">
        <v>81.430519955139104</v>
      </c>
      <c r="G684" s="29">
        <v>90.536093854150394</v>
      </c>
      <c r="H684" s="29">
        <v>65.593919662378894</v>
      </c>
      <c r="I684" s="29">
        <v>91.227664420837399</v>
      </c>
      <c r="J684" s="29">
        <v>81.159046956745101</v>
      </c>
      <c r="K684" s="43">
        <v>98.19</v>
      </c>
      <c r="L684" s="43">
        <v>85.762020349661697</v>
      </c>
      <c r="M684" s="43">
        <v>84.776428571428596</v>
      </c>
      <c r="N684" s="43">
        <v>76.916230815653606</v>
      </c>
      <c r="O684" s="43">
        <v>74.362374751747097</v>
      </c>
      <c r="P684" s="43">
        <v>25.412387177093098</v>
      </c>
      <c r="Q684" s="43">
        <v>89.58</v>
      </c>
      <c r="R684" s="43">
        <v>98.95</v>
      </c>
      <c r="S684" s="43">
        <v>85.152993262512197</v>
      </c>
      <c r="T684" s="43">
        <v>77.9538086959314</v>
      </c>
      <c r="U684" s="43">
        <v>93.98</v>
      </c>
      <c r="V684" s="42">
        <v>99.9</v>
      </c>
      <c r="W684" s="42">
        <v>99</v>
      </c>
      <c r="X684" s="42">
        <v>99</v>
      </c>
      <c r="Y684" s="42">
        <v>90</v>
      </c>
      <c r="Z684" s="42">
        <v>82.879239853995003</v>
      </c>
      <c r="AA684" s="42">
        <v>83.524870211194795</v>
      </c>
      <c r="AB684" s="42">
        <v>90.881950983795306</v>
      </c>
      <c r="AC684" s="42">
        <v>90.476190476190496</v>
      </c>
      <c r="AD684" s="42">
        <v>75</v>
      </c>
      <c r="AE684" s="42">
        <v>97.5</v>
      </c>
      <c r="AF684" s="42">
        <v>48.266666666666701</v>
      </c>
      <c r="AG684" s="42">
        <v>90.391307529240294</v>
      </c>
      <c r="AH684" s="42">
        <v>77.061554056933602</v>
      </c>
      <c r="AI684" s="42">
        <v>76.770907574373496</v>
      </c>
      <c r="AJ684" s="42">
        <v>63.441154102066903</v>
      </c>
      <c r="AK684" s="42">
        <v>81.740091393966594</v>
      </c>
      <c r="AL684" s="42">
        <v>66.984658109527601</v>
      </c>
      <c r="AM684" s="42">
        <v>17.647058823529399</v>
      </c>
      <c r="AN684" s="42">
        <v>46.825396825396801</v>
      </c>
      <c r="AO684" s="42">
        <v>11.764705882352899</v>
      </c>
      <c r="AP684" s="42">
        <v>89.58</v>
      </c>
      <c r="AQ684" s="42">
        <v>97.9</v>
      </c>
      <c r="AR684" s="42">
        <v>100</v>
      </c>
      <c r="AS684" s="42">
        <v>96.453900709219894</v>
      </c>
      <c r="AT684" s="42">
        <v>73.8520858158046</v>
      </c>
      <c r="AU684" s="42">
        <v>74.370634344890902</v>
      </c>
      <c r="AV684" s="42">
        <v>77.53</v>
      </c>
      <c r="AW684" s="42">
        <v>70.049803337512401</v>
      </c>
      <c r="AX684" s="42">
        <v>88.261764156495801</v>
      </c>
      <c r="AY684" s="42">
        <v>77.729341640757795</v>
      </c>
      <c r="AZ684" s="42">
        <v>81.185000000000002</v>
      </c>
      <c r="BA684" s="42">
        <v>93.98</v>
      </c>
    </row>
    <row r="685" spans="1:53" x14ac:dyDescent="0.35">
      <c r="A685" s="27" t="s">
        <v>258</v>
      </c>
      <c r="B685" s="27" t="s">
        <v>259</v>
      </c>
      <c r="C685" s="27" t="s">
        <v>134</v>
      </c>
      <c r="D685" s="46">
        <v>2024</v>
      </c>
      <c r="E685" s="27" t="s">
        <v>140</v>
      </c>
      <c r="F685" s="28">
        <v>81.424663601770703</v>
      </c>
      <c r="G685" s="29">
        <v>93.994250581466503</v>
      </c>
      <c r="H685" s="29">
        <v>62.709676960841001</v>
      </c>
      <c r="I685" s="29">
        <v>90.542507669651201</v>
      </c>
      <c r="J685" s="29">
        <v>82.363637828460696</v>
      </c>
      <c r="K685" s="43">
        <v>99.09</v>
      </c>
      <c r="L685" s="43">
        <v>93.507412167951998</v>
      </c>
      <c r="M685" s="43">
        <v>84.776428571428596</v>
      </c>
      <c r="N685" s="43">
        <v>68.555628077596893</v>
      </c>
      <c r="O685" s="43">
        <v>75.512370735958896</v>
      </c>
      <c r="P685" s="43">
        <v>25.412387177093098</v>
      </c>
      <c r="Q685" s="43">
        <v>89.75</v>
      </c>
      <c r="R685" s="43">
        <v>98.95</v>
      </c>
      <c r="S685" s="43">
        <v>82.9275230089535</v>
      </c>
      <c r="T685" s="43">
        <v>78.656709193333199</v>
      </c>
      <c r="U685" s="43">
        <v>97.191352368970499</v>
      </c>
      <c r="V685" s="42">
        <v>99.9</v>
      </c>
      <c r="W685" s="42">
        <v>99</v>
      </c>
      <c r="X685" s="42">
        <v>99</v>
      </c>
      <c r="Y685" s="42">
        <v>99</v>
      </c>
      <c r="Z685" s="42">
        <v>100</v>
      </c>
      <c r="AA685" s="42">
        <v>89.711438432521405</v>
      </c>
      <c r="AB685" s="42">
        <v>90.810798071334702</v>
      </c>
      <c r="AC685" s="42">
        <v>90.476190476190496</v>
      </c>
      <c r="AD685" s="42">
        <v>75</v>
      </c>
      <c r="AE685" s="42">
        <v>97.5</v>
      </c>
      <c r="AF685" s="42">
        <v>48.266666666666701</v>
      </c>
      <c r="AG685" s="42">
        <v>77.322137513249899</v>
      </c>
      <c r="AH685" s="42">
        <v>74.582753201071199</v>
      </c>
      <c r="AI685" s="42">
        <v>63.701190385203098</v>
      </c>
      <c r="AJ685" s="42">
        <v>58.616431210863396</v>
      </c>
      <c r="AK685" s="42">
        <v>82.890383763651002</v>
      </c>
      <c r="AL685" s="42">
        <v>68.134357708266904</v>
      </c>
      <c r="AM685" s="42">
        <v>17.647058823529399</v>
      </c>
      <c r="AN685" s="42">
        <v>46.825396825396801</v>
      </c>
      <c r="AO685" s="42">
        <v>11.764705882352899</v>
      </c>
      <c r="AP685" s="42">
        <v>89.75</v>
      </c>
      <c r="AQ685" s="42">
        <v>97.9</v>
      </c>
      <c r="AR685" s="42">
        <v>100</v>
      </c>
      <c r="AS685" s="42">
        <v>96.453900709219894</v>
      </c>
      <c r="AT685" s="42">
        <v>69.401145308687106</v>
      </c>
      <c r="AU685" s="42">
        <v>74.574862119234794</v>
      </c>
      <c r="AV685" s="42">
        <v>81.453000000000003</v>
      </c>
      <c r="AW685" s="42">
        <v>70.174556883106902</v>
      </c>
      <c r="AX685" s="42">
        <v>85.353168176147804</v>
      </c>
      <c r="AY685" s="42">
        <v>81.918744502462303</v>
      </c>
      <c r="AZ685" s="42">
        <v>81.071428571428598</v>
      </c>
      <c r="BA685" s="42">
        <v>97.191352368970499</v>
      </c>
    </row>
    <row r="686" spans="1:53" x14ac:dyDescent="0.35">
      <c r="A686" s="27" t="s">
        <v>260</v>
      </c>
      <c r="B686" s="27" t="s">
        <v>261</v>
      </c>
      <c r="C686" s="27" t="s">
        <v>143</v>
      </c>
      <c r="D686" s="46">
        <v>2014</v>
      </c>
      <c r="E686" s="27" t="s">
        <v>131</v>
      </c>
      <c r="F686" s="28">
        <v>43.041178089387202</v>
      </c>
      <c r="G686" s="29">
        <v>29.9482002532887</v>
      </c>
      <c r="H686" s="29">
        <v>54.679304385626402</v>
      </c>
      <c r="I686" s="29">
        <v>47.685472793032702</v>
      </c>
      <c r="J686" s="29">
        <v>43.949789324952498</v>
      </c>
      <c r="K686" s="43">
        <v>55.564</v>
      </c>
      <c r="L686" s="43">
        <v>2.8541196808407099</v>
      </c>
      <c r="M686" s="43">
        <v>32.904761904761898</v>
      </c>
      <c r="N686" s="43">
        <v>37.288785902191002</v>
      </c>
      <c r="O686" s="43">
        <v>50.599951252351197</v>
      </c>
      <c r="P686" s="43">
        <v>97.619047619047606</v>
      </c>
      <c r="Q686" s="43">
        <v>34.72</v>
      </c>
      <c r="R686" s="43">
        <v>58.882378275862102</v>
      </c>
      <c r="S686" s="43">
        <v>49.454040103236103</v>
      </c>
      <c r="T686" s="43">
        <v>49.787236656190601</v>
      </c>
      <c r="U686" s="43">
        <v>20.6</v>
      </c>
      <c r="V686" s="42">
        <v>100</v>
      </c>
      <c r="W686" s="42">
        <v>78.91</v>
      </c>
      <c r="X686" s="42">
        <v>10</v>
      </c>
      <c r="Y686" s="42"/>
      <c r="Z686" s="42">
        <v>4.1348144094230799</v>
      </c>
      <c r="AA686" s="42">
        <v>4.4275446330990498</v>
      </c>
      <c r="AB686" s="42">
        <v>0</v>
      </c>
      <c r="AC686" s="42">
        <v>34.285714285714299</v>
      </c>
      <c r="AD686" s="42">
        <v>30.8333333333333</v>
      </c>
      <c r="AE686" s="42"/>
      <c r="AF686" s="42"/>
      <c r="AG686" s="42">
        <v>48.021894137163201</v>
      </c>
      <c r="AH686" s="42">
        <v>48.021894137163201</v>
      </c>
      <c r="AI686" s="42">
        <v>26.555677667218799</v>
      </c>
      <c r="AJ686" s="42">
        <v>26.555677667218799</v>
      </c>
      <c r="AK686" s="42">
        <v>62.227485173571097</v>
      </c>
      <c r="AL686" s="42">
        <v>38.972417331131297</v>
      </c>
      <c r="AM686" s="42">
        <v>96.428571428571402</v>
      </c>
      <c r="AN686" s="42">
        <v>96.428571428571402</v>
      </c>
      <c r="AO686" s="42">
        <v>100</v>
      </c>
      <c r="AP686" s="42">
        <v>34.72</v>
      </c>
      <c r="AQ686" s="42">
        <v>81</v>
      </c>
      <c r="AR686" s="42">
        <v>36.764756551724098</v>
      </c>
      <c r="AS686" s="42">
        <v>77.168949771689498</v>
      </c>
      <c r="AT686" s="42">
        <v>21.739130434782599</v>
      </c>
      <c r="AU686" s="42">
        <v>46.904885597826897</v>
      </c>
      <c r="AV686" s="42">
        <v>14.96</v>
      </c>
      <c r="AW686" s="42">
        <v>21.441061297219498</v>
      </c>
      <c r="AX686" s="42">
        <v>52.938844898022701</v>
      </c>
      <c r="AY686" s="42">
        <v>78.296391487884094</v>
      </c>
      <c r="AZ686" s="42">
        <v>83.75</v>
      </c>
      <c r="BA686" s="42">
        <v>20.6</v>
      </c>
    </row>
    <row r="687" spans="1:53" x14ac:dyDescent="0.35">
      <c r="A687" s="27" t="s">
        <v>260</v>
      </c>
      <c r="B687" s="27" t="s">
        <v>261</v>
      </c>
      <c r="C687" s="27" t="s">
        <v>143</v>
      </c>
      <c r="D687" s="46">
        <v>2015</v>
      </c>
      <c r="E687" s="27" t="s">
        <v>131</v>
      </c>
      <c r="F687" s="28">
        <v>46.370715749047903</v>
      </c>
      <c r="G687" s="29">
        <v>36.037235881418297</v>
      </c>
      <c r="H687" s="29">
        <v>56.0124050492782</v>
      </c>
      <c r="I687" s="29">
        <v>47.860517184867199</v>
      </c>
      <c r="J687" s="29">
        <v>47.858834411198004</v>
      </c>
      <c r="K687" s="43">
        <v>62.46</v>
      </c>
      <c r="L687" s="43">
        <v>11.180708751164801</v>
      </c>
      <c r="M687" s="43">
        <v>32.904761904761898</v>
      </c>
      <c r="N687" s="43">
        <v>37.641882668736599</v>
      </c>
      <c r="O687" s="43">
        <v>53.579606144935198</v>
      </c>
      <c r="P687" s="43">
        <v>97.619047619047606</v>
      </c>
      <c r="Q687" s="43">
        <v>35.31</v>
      </c>
      <c r="R687" s="43">
        <v>58.817511451365498</v>
      </c>
      <c r="S687" s="43">
        <v>49.454040103236103</v>
      </c>
      <c r="T687" s="43">
        <v>55.440209680664097</v>
      </c>
      <c r="U687" s="43">
        <v>17.533333333333299</v>
      </c>
      <c r="V687" s="42">
        <v>100</v>
      </c>
      <c r="W687" s="42">
        <v>85.41</v>
      </c>
      <c r="X687" s="42">
        <v>20.74</v>
      </c>
      <c r="Y687" s="42"/>
      <c r="Z687" s="42">
        <v>8.5347308165582607</v>
      </c>
      <c r="AA687" s="42">
        <v>11.815490588394701</v>
      </c>
      <c r="AB687" s="42">
        <v>13.191904848541499</v>
      </c>
      <c r="AC687" s="42">
        <v>34.285714285714299</v>
      </c>
      <c r="AD687" s="42">
        <v>30.8333333333333</v>
      </c>
      <c r="AE687" s="42"/>
      <c r="AF687" s="42"/>
      <c r="AG687" s="42">
        <v>48.374942076488601</v>
      </c>
      <c r="AH687" s="42">
        <v>48.374942076488601</v>
      </c>
      <c r="AI687" s="42">
        <v>26.908823260984601</v>
      </c>
      <c r="AJ687" s="42">
        <v>26.908823260984601</v>
      </c>
      <c r="AK687" s="42">
        <v>65.207087169999895</v>
      </c>
      <c r="AL687" s="42">
        <v>41.952125119870502</v>
      </c>
      <c r="AM687" s="42">
        <v>96.428571428571402</v>
      </c>
      <c r="AN687" s="42">
        <v>96.428571428571402</v>
      </c>
      <c r="AO687" s="42">
        <v>100</v>
      </c>
      <c r="AP687" s="42">
        <v>35.31</v>
      </c>
      <c r="AQ687" s="42">
        <v>80.195091247558594</v>
      </c>
      <c r="AR687" s="42">
        <v>37.439931655172401</v>
      </c>
      <c r="AS687" s="42">
        <v>77.168949771689498</v>
      </c>
      <c r="AT687" s="42">
        <v>21.739130434782599</v>
      </c>
      <c r="AU687" s="42">
        <v>50.490749560176098</v>
      </c>
      <c r="AV687" s="42">
        <v>40.813499999999998</v>
      </c>
      <c r="AW687" s="42">
        <v>26.6318907849694</v>
      </c>
      <c r="AX687" s="42">
        <v>59.223367836113802</v>
      </c>
      <c r="AY687" s="42">
        <v>78.296391487884094</v>
      </c>
      <c r="AZ687" s="42">
        <v>84.303797468354404</v>
      </c>
      <c r="BA687" s="42">
        <v>17.533333333333299</v>
      </c>
    </row>
    <row r="688" spans="1:53" x14ac:dyDescent="0.35">
      <c r="A688" s="27" t="s">
        <v>260</v>
      </c>
      <c r="B688" s="27" t="s">
        <v>261</v>
      </c>
      <c r="C688" s="27" t="s">
        <v>143</v>
      </c>
      <c r="D688" s="46">
        <v>2016</v>
      </c>
      <c r="E688" s="27" t="s">
        <v>135</v>
      </c>
      <c r="F688" s="28">
        <v>50.064867450590697</v>
      </c>
      <c r="G688" s="29">
        <v>49.643703396852999</v>
      </c>
      <c r="H688" s="29">
        <v>53.773931188259503</v>
      </c>
      <c r="I688" s="29">
        <v>45.771731306866798</v>
      </c>
      <c r="J688" s="29">
        <v>51.4160824818671</v>
      </c>
      <c r="K688" s="43">
        <v>73.12</v>
      </c>
      <c r="L688" s="43">
        <v>34.536877539751501</v>
      </c>
      <c r="M688" s="43">
        <v>32.904761904761898</v>
      </c>
      <c r="N688" s="43">
        <v>32.774573066305202</v>
      </c>
      <c r="O688" s="43">
        <v>52.8507310948198</v>
      </c>
      <c r="P688" s="43">
        <v>97.619047619047606</v>
      </c>
      <c r="Q688" s="43">
        <v>42.34</v>
      </c>
      <c r="R688" s="43">
        <v>59.105628703209199</v>
      </c>
      <c r="S688" s="43">
        <v>35.869565217391298</v>
      </c>
      <c r="T688" s="43">
        <v>60.653436435667203</v>
      </c>
      <c r="U688" s="43">
        <v>14.466666666666701</v>
      </c>
      <c r="V688" s="42">
        <v>100</v>
      </c>
      <c r="W688" s="42">
        <v>92.45</v>
      </c>
      <c r="X688" s="42">
        <v>40.35</v>
      </c>
      <c r="Y688" s="42"/>
      <c r="Z688" s="42">
        <v>15.608799651455399</v>
      </c>
      <c r="AA688" s="42">
        <v>24.933550951377899</v>
      </c>
      <c r="AB688" s="42">
        <v>63.068282016421101</v>
      </c>
      <c r="AC688" s="42">
        <v>34.285714285714299</v>
      </c>
      <c r="AD688" s="42">
        <v>30.8333333333333</v>
      </c>
      <c r="AE688" s="42"/>
      <c r="AF688" s="42"/>
      <c r="AG688" s="42">
        <v>43.508122139460099</v>
      </c>
      <c r="AH688" s="42">
        <v>43.508122139460099</v>
      </c>
      <c r="AI688" s="42">
        <v>22.0410239931504</v>
      </c>
      <c r="AJ688" s="42">
        <v>22.0410239931504</v>
      </c>
      <c r="AK688" s="42">
        <v>64.478742590737596</v>
      </c>
      <c r="AL688" s="42">
        <v>41.222719598902103</v>
      </c>
      <c r="AM688" s="42">
        <v>96.428571428571402</v>
      </c>
      <c r="AN688" s="42">
        <v>96.428571428571402</v>
      </c>
      <c r="AO688" s="42">
        <v>100</v>
      </c>
      <c r="AP688" s="42">
        <v>42.34</v>
      </c>
      <c r="AQ688" s="42">
        <v>80.463394165039105</v>
      </c>
      <c r="AR688" s="42">
        <v>37.747863241379299</v>
      </c>
      <c r="AS688" s="42">
        <v>50</v>
      </c>
      <c r="AT688" s="42">
        <v>21.739130434782599</v>
      </c>
      <c r="AU688" s="42">
        <v>50.789629321797698</v>
      </c>
      <c r="AV688" s="42">
        <v>66.667000000000002</v>
      </c>
      <c r="AW688" s="42">
        <v>34.682367922241397</v>
      </c>
      <c r="AX688" s="42">
        <v>62.290293446412697</v>
      </c>
      <c r="AY688" s="42">
        <v>78.296391487884094</v>
      </c>
      <c r="AZ688" s="42">
        <v>87.75</v>
      </c>
      <c r="BA688" s="42">
        <v>14.466666666666701</v>
      </c>
    </row>
    <row r="689" spans="1:53" x14ac:dyDescent="0.35">
      <c r="A689" s="27" t="s">
        <v>260</v>
      </c>
      <c r="B689" s="27" t="s">
        <v>261</v>
      </c>
      <c r="C689" s="27" t="s">
        <v>143</v>
      </c>
      <c r="D689" s="46">
        <v>2017</v>
      </c>
      <c r="E689" s="27" t="s">
        <v>135</v>
      </c>
      <c r="F689" s="28">
        <v>55.7028646190074</v>
      </c>
      <c r="G689" s="29">
        <v>56.741416769651799</v>
      </c>
      <c r="H689" s="29">
        <v>54.192569129487801</v>
      </c>
      <c r="I689" s="29">
        <v>60.420885681418198</v>
      </c>
      <c r="J689" s="29">
        <v>51.8182948250167</v>
      </c>
      <c r="K689" s="43">
        <v>83.772000000000006</v>
      </c>
      <c r="L689" s="43">
        <v>41.629160971748398</v>
      </c>
      <c r="M689" s="43">
        <v>32.904761904761898</v>
      </c>
      <c r="N689" s="43">
        <v>33.374744187469197</v>
      </c>
      <c r="O689" s="43">
        <v>53.297154826726498</v>
      </c>
      <c r="P689" s="43">
        <v>97.619047619047606</v>
      </c>
      <c r="Q689" s="43">
        <v>44.71</v>
      </c>
      <c r="R689" s="43">
        <v>59.085021024018403</v>
      </c>
      <c r="S689" s="43">
        <v>77.467636020236299</v>
      </c>
      <c r="T689" s="43">
        <v>61.922868531270801</v>
      </c>
      <c r="U689" s="43">
        <v>11.4</v>
      </c>
      <c r="V689" s="42">
        <v>100</v>
      </c>
      <c r="W689" s="42">
        <v>95</v>
      </c>
      <c r="X689" s="42">
        <v>64.430000000000007</v>
      </c>
      <c r="Y689" s="42"/>
      <c r="Z689" s="42">
        <v>18.223620670606699</v>
      </c>
      <c r="AA689" s="42">
        <v>31.221342461665198</v>
      </c>
      <c r="AB689" s="42">
        <v>75.442519782973505</v>
      </c>
      <c r="AC689" s="42">
        <v>34.285714285714299</v>
      </c>
      <c r="AD689" s="42">
        <v>30.8333333333333</v>
      </c>
      <c r="AE689" s="42"/>
      <c r="AF689" s="42"/>
      <c r="AG689" s="42">
        <v>44.107891382019801</v>
      </c>
      <c r="AH689" s="42">
        <v>44.107891382019801</v>
      </c>
      <c r="AI689" s="42">
        <v>22.6415969929187</v>
      </c>
      <c r="AJ689" s="42">
        <v>22.6415969929187</v>
      </c>
      <c r="AK689" s="42">
        <v>64.924730954156203</v>
      </c>
      <c r="AL689" s="42">
        <v>41.6695786992967</v>
      </c>
      <c r="AM689" s="42">
        <v>96.428571428571402</v>
      </c>
      <c r="AN689" s="42">
        <v>96.428571428571402</v>
      </c>
      <c r="AO689" s="42">
        <v>100</v>
      </c>
      <c r="AP689" s="42">
        <v>44.71</v>
      </c>
      <c r="AQ689" s="42">
        <v>80.731697082519503</v>
      </c>
      <c r="AR689" s="42">
        <v>37.438344965517203</v>
      </c>
      <c r="AS689" s="42">
        <v>81.043594151773206</v>
      </c>
      <c r="AT689" s="42">
        <v>73.891677888699405</v>
      </c>
      <c r="AU689" s="42">
        <v>51.032692589389498</v>
      </c>
      <c r="AV689" s="42">
        <v>65.623500000000007</v>
      </c>
      <c r="AW689" s="42">
        <v>40.683360804573297</v>
      </c>
      <c r="AX689" s="42">
        <v>63.790147774507297</v>
      </c>
      <c r="AY689" s="42">
        <v>78.296391487884094</v>
      </c>
      <c r="AZ689" s="42">
        <v>86</v>
      </c>
      <c r="BA689" s="42">
        <v>11.4</v>
      </c>
    </row>
    <row r="690" spans="1:53" x14ac:dyDescent="0.35">
      <c r="A690" s="27" t="s">
        <v>260</v>
      </c>
      <c r="B690" s="27" t="s">
        <v>261</v>
      </c>
      <c r="C690" s="27" t="s">
        <v>143</v>
      </c>
      <c r="D690" s="46">
        <v>2018</v>
      </c>
      <c r="E690" s="27" t="s">
        <v>135</v>
      </c>
      <c r="F690" s="28">
        <v>55.194159157762201</v>
      </c>
      <c r="G690" s="29">
        <v>58.052193520653397</v>
      </c>
      <c r="H690" s="29">
        <v>52.501074236525199</v>
      </c>
      <c r="I690" s="29">
        <v>55.100282425977497</v>
      </c>
      <c r="J690" s="29">
        <v>55.262666621717599</v>
      </c>
      <c r="K690" s="43">
        <v>89.328000000000003</v>
      </c>
      <c r="L690" s="43">
        <v>39.3501028492526</v>
      </c>
      <c r="M690" s="43">
        <v>32.904761904761898</v>
      </c>
      <c r="N690" s="43">
        <v>28.568632949931299</v>
      </c>
      <c r="O690" s="43">
        <v>53.874528831857901</v>
      </c>
      <c r="P690" s="43">
        <v>97.619047619047606</v>
      </c>
      <c r="Q690" s="43">
        <v>47.55</v>
      </c>
      <c r="R690" s="43">
        <v>59.064413344827599</v>
      </c>
      <c r="S690" s="43">
        <v>58.686433933104801</v>
      </c>
      <c r="T690" s="43">
        <v>62.803333277146997</v>
      </c>
      <c r="U690" s="43">
        <v>25.1</v>
      </c>
      <c r="V690" s="42">
        <v>100</v>
      </c>
      <c r="W690" s="42">
        <v>95</v>
      </c>
      <c r="X690" s="42">
        <v>78.319999999999993</v>
      </c>
      <c r="Y690" s="42"/>
      <c r="Z690" s="42">
        <v>16.0928739049541</v>
      </c>
      <c r="AA690" s="42">
        <v>29.4195170828031</v>
      </c>
      <c r="AB690" s="42">
        <v>72.537917560000594</v>
      </c>
      <c r="AC690" s="42">
        <v>34.285714285714299</v>
      </c>
      <c r="AD690" s="42">
        <v>30.8333333333333</v>
      </c>
      <c r="AE690" s="42"/>
      <c r="AF690" s="42"/>
      <c r="AG690" s="42">
        <v>39.302028328556602</v>
      </c>
      <c r="AH690" s="42">
        <v>39.302028328556602</v>
      </c>
      <c r="AI690" s="42">
        <v>17.8352375713059</v>
      </c>
      <c r="AJ690" s="42">
        <v>17.8352375713059</v>
      </c>
      <c r="AK690" s="42">
        <v>65.502373825368693</v>
      </c>
      <c r="AL690" s="42">
        <v>42.246683838347103</v>
      </c>
      <c r="AM690" s="42">
        <v>96.428571428571402</v>
      </c>
      <c r="AN690" s="42">
        <v>96.428571428571402</v>
      </c>
      <c r="AO690" s="42">
        <v>100</v>
      </c>
      <c r="AP690" s="42">
        <v>47.55</v>
      </c>
      <c r="AQ690" s="42">
        <v>81</v>
      </c>
      <c r="AR690" s="42">
        <v>37.128826689655199</v>
      </c>
      <c r="AS690" s="42">
        <v>57.389458827693097</v>
      </c>
      <c r="AT690" s="42">
        <v>59.983409038516498</v>
      </c>
      <c r="AU690" s="42">
        <v>51.424249845573797</v>
      </c>
      <c r="AV690" s="42">
        <v>64.58</v>
      </c>
      <c r="AW690" s="42">
        <v>43.585157180739998</v>
      </c>
      <c r="AX690" s="42">
        <v>63.795867871536998</v>
      </c>
      <c r="AY690" s="42">
        <v>78.296391487884094</v>
      </c>
      <c r="AZ690" s="42">
        <v>89.25</v>
      </c>
      <c r="BA690" s="42">
        <v>25.1</v>
      </c>
    </row>
    <row r="691" spans="1:53" x14ac:dyDescent="0.35">
      <c r="A691" s="27" t="s">
        <v>260</v>
      </c>
      <c r="B691" s="27" t="s">
        <v>261</v>
      </c>
      <c r="C691" s="27" t="s">
        <v>143</v>
      </c>
      <c r="D691" s="46">
        <v>2019</v>
      </c>
      <c r="E691" s="27" t="s">
        <v>135</v>
      </c>
      <c r="F691" s="28">
        <v>56.076277938623797</v>
      </c>
      <c r="G691" s="29">
        <v>60.800932931337897</v>
      </c>
      <c r="H691" s="29">
        <v>51.004986736632901</v>
      </c>
      <c r="I691" s="29">
        <v>58.813796275560797</v>
      </c>
      <c r="J691" s="29">
        <v>54.214395981611297</v>
      </c>
      <c r="K691" s="43">
        <v>92.54</v>
      </c>
      <c r="L691" s="43">
        <v>43.009951375963702</v>
      </c>
      <c r="M691" s="43">
        <v>32.904761904761898</v>
      </c>
      <c r="N691" s="43">
        <v>25.7530726681407</v>
      </c>
      <c r="O691" s="43">
        <v>52.949870363917697</v>
      </c>
      <c r="P691" s="43">
        <v>97.619047619047606</v>
      </c>
      <c r="Q691" s="43">
        <v>50.09</v>
      </c>
      <c r="R691" s="43">
        <v>59.163550920153398</v>
      </c>
      <c r="S691" s="43">
        <v>67.187837906528998</v>
      </c>
      <c r="T691" s="43">
        <v>62.989244977014103</v>
      </c>
      <c r="U691" s="43">
        <v>19.114999999999998</v>
      </c>
      <c r="V691" s="42">
        <v>100</v>
      </c>
      <c r="W691" s="42">
        <v>95</v>
      </c>
      <c r="X691" s="42">
        <v>86.35</v>
      </c>
      <c r="Y691" s="42"/>
      <c r="Z691" s="42">
        <v>16.5696139399973</v>
      </c>
      <c r="AA691" s="42">
        <v>35.125193289086397</v>
      </c>
      <c r="AB691" s="42">
        <v>77.335046898807505</v>
      </c>
      <c r="AC691" s="42">
        <v>34.285714285714299</v>
      </c>
      <c r="AD691" s="42">
        <v>30.8333333333333</v>
      </c>
      <c r="AE691" s="42"/>
      <c r="AF691" s="42"/>
      <c r="AG691" s="42">
        <v>40.481768537292602</v>
      </c>
      <c r="AH691" s="42">
        <v>32.491086922645202</v>
      </c>
      <c r="AI691" s="42">
        <v>19.015058413636201</v>
      </c>
      <c r="AJ691" s="42">
        <v>11.024376798988699</v>
      </c>
      <c r="AK691" s="42">
        <v>64.577671680898305</v>
      </c>
      <c r="AL691" s="42">
        <v>41.322069046937202</v>
      </c>
      <c r="AM691" s="42">
        <v>96.428571428571402</v>
      </c>
      <c r="AN691" s="42">
        <v>96.428571428571402</v>
      </c>
      <c r="AO691" s="42">
        <v>100</v>
      </c>
      <c r="AP691" s="42">
        <v>50.09</v>
      </c>
      <c r="AQ691" s="42">
        <v>81.5077934265137</v>
      </c>
      <c r="AR691" s="42">
        <v>36.819308413793102</v>
      </c>
      <c r="AS691" s="42">
        <v>64.620813335687799</v>
      </c>
      <c r="AT691" s="42">
        <v>69.754862477370196</v>
      </c>
      <c r="AU691" s="42">
        <v>51.463776256172999</v>
      </c>
      <c r="AV691" s="42">
        <v>57.88</v>
      </c>
      <c r="AW691" s="42">
        <v>45.408844384946299</v>
      </c>
      <c r="AX691" s="42">
        <v>65.587212756067203</v>
      </c>
      <c r="AY691" s="42">
        <v>78.296391487884094</v>
      </c>
      <c r="AZ691" s="42">
        <v>90.5</v>
      </c>
      <c r="BA691" s="42">
        <v>19.114999999999998</v>
      </c>
    </row>
    <row r="692" spans="1:53" x14ac:dyDescent="0.35">
      <c r="A692" s="27" t="s">
        <v>260</v>
      </c>
      <c r="B692" s="27" t="s">
        <v>261</v>
      </c>
      <c r="C692" s="27" t="s">
        <v>143</v>
      </c>
      <c r="D692" s="46">
        <v>2020</v>
      </c>
      <c r="E692" s="27" t="s">
        <v>135</v>
      </c>
      <c r="F692" s="28">
        <v>57.561136758709203</v>
      </c>
      <c r="G692" s="29">
        <v>62.797047447812403</v>
      </c>
      <c r="H692" s="29">
        <v>51.634836338853297</v>
      </c>
      <c r="I692" s="29">
        <v>62.964720701810798</v>
      </c>
      <c r="J692" s="29">
        <v>53.769764890347602</v>
      </c>
      <c r="K692" s="43">
        <v>93.2</v>
      </c>
      <c r="L692" s="43">
        <v>47.340237667150099</v>
      </c>
      <c r="M692" s="43">
        <v>32.904761904761898</v>
      </c>
      <c r="N692" s="43">
        <v>27.436505725387502</v>
      </c>
      <c r="O692" s="43">
        <v>52.841061312222003</v>
      </c>
      <c r="P692" s="43">
        <v>97.619047619047606</v>
      </c>
      <c r="Q692" s="43">
        <v>54.23</v>
      </c>
      <c r="R692" s="43">
        <v>59.262688460996401</v>
      </c>
      <c r="S692" s="43">
        <v>75.401473644435995</v>
      </c>
      <c r="T692" s="43">
        <v>63.929706112934497</v>
      </c>
      <c r="U692" s="43">
        <v>13.13</v>
      </c>
      <c r="V692" s="42">
        <v>100</v>
      </c>
      <c r="W692" s="42">
        <v>95</v>
      </c>
      <c r="X692" s="42">
        <v>88</v>
      </c>
      <c r="Y692" s="42"/>
      <c r="Z692" s="42">
        <v>21.078641539721598</v>
      </c>
      <c r="AA692" s="42">
        <v>42.514229211577302</v>
      </c>
      <c r="AB692" s="42">
        <v>78.4278422501515</v>
      </c>
      <c r="AC692" s="42">
        <v>34.285714285714299</v>
      </c>
      <c r="AD692" s="42">
        <v>30.8333333333333</v>
      </c>
      <c r="AE692" s="42"/>
      <c r="AF692" s="42"/>
      <c r="AG692" s="42">
        <v>40.381141146304202</v>
      </c>
      <c r="AH692" s="42">
        <v>35.9582038954347</v>
      </c>
      <c r="AI692" s="42">
        <v>18.9148075553402</v>
      </c>
      <c r="AJ692" s="42">
        <v>14.4918703044707</v>
      </c>
      <c r="AK692" s="42">
        <v>64.468658673994199</v>
      </c>
      <c r="AL692" s="42">
        <v>41.213463950449899</v>
      </c>
      <c r="AM692" s="42">
        <v>96.428571428571402</v>
      </c>
      <c r="AN692" s="42">
        <v>96.428571428571402</v>
      </c>
      <c r="AO692" s="42">
        <v>100</v>
      </c>
      <c r="AP692" s="42">
        <v>54.23</v>
      </c>
      <c r="AQ692" s="42">
        <v>82.015586853027301</v>
      </c>
      <c r="AR692" s="42">
        <v>36.509790068965501</v>
      </c>
      <c r="AS692" s="42">
        <v>74.683544303797404</v>
      </c>
      <c r="AT692" s="42">
        <v>76.119402985074601</v>
      </c>
      <c r="AU692" s="42">
        <v>51.933382310876802</v>
      </c>
      <c r="AV692" s="42">
        <v>51.18</v>
      </c>
      <c r="AW692" s="42">
        <v>52.814312759395598</v>
      </c>
      <c r="AX692" s="42">
        <v>67.3729220739407</v>
      </c>
      <c r="AY692" s="42">
        <v>77.812913420459296</v>
      </c>
      <c r="AZ692" s="42">
        <v>88.25</v>
      </c>
      <c r="BA692" s="42">
        <v>13.13</v>
      </c>
    </row>
    <row r="693" spans="1:53" x14ac:dyDescent="0.35">
      <c r="A693" s="27" t="s">
        <v>260</v>
      </c>
      <c r="B693" s="27" t="s">
        <v>261</v>
      </c>
      <c r="C693" s="27" t="s">
        <v>143</v>
      </c>
      <c r="D693" s="46">
        <v>2021</v>
      </c>
      <c r="E693" s="27" t="s">
        <v>135</v>
      </c>
      <c r="F693" s="28">
        <v>55.794273246821398</v>
      </c>
      <c r="G693" s="29">
        <v>56.4540968156087</v>
      </c>
      <c r="H693" s="29">
        <v>51.620527863774598</v>
      </c>
      <c r="I693" s="29">
        <v>61.404426907647398</v>
      </c>
      <c r="J693" s="29">
        <v>54.155293349495899</v>
      </c>
      <c r="K693" s="43">
        <v>83.2</v>
      </c>
      <c r="L693" s="43">
        <v>44.738813467593097</v>
      </c>
      <c r="M693" s="43">
        <v>26.3928571428571</v>
      </c>
      <c r="N693" s="43">
        <v>31.454477675510901</v>
      </c>
      <c r="O693" s="43">
        <v>48.787318174401904</v>
      </c>
      <c r="P693" s="43">
        <v>97.619047619047606</v>
      </c>
      <c r="Q693" s="43">
        <v>57.87</v>
      </c>
      <c r="R693" s="43">
        <v>59.424462139770498</v>
      </c>
      <c r="S693" s="43">
        <v>66.918818583171799</v>
      </c>
      <c r="T693" s="43">
        <v>64.411616686869905</v>
      </c>
      <c r="U693" s="43">
        <v>13.13</v>
      </c>
      <c r="V693" s="42">
        <v>100</v>
      </c>
      <c r="W693" s="42">
        <v>95</v>
      </c>
      <c r="X693" s="42">
        <v>88</v>
      </c>
      <c r="Y693" s="42">
        <v>0</v>
      </c>
      <c r="Z693" s="42">
        <v>14.8433964262472</v>
      </c>
      <c r="AA693" s="42">
        <v>34.6512172931699</v>
      </c>
      <c r="AB693" s="42">
        <v>84.721826683362295</v>
      </c>
      <c r="AC693" s="42">
        <v>34.285714285714299</v>
      </c>
      <c r="AD693" s="42">
        <v>30.8333333333333</v>
      </c>
      <c r="AE693" s="42">
        <v>0</v>
      </c>
      <c r="AF693" s="42">
        <v>0</v>
      </c>
      <c r="AG693" s="42">
        <v>42.187927883920402</v>
      </c>
      <c r="AH693" s="42">
        <v>42.187927883920402</v>
      </c>
      <c r="AI693" s="42">
        <v>20.721027467101401</v>
      </c>
      <c r="AJ693" s="42">
        <v>20.721027467101401</v>
      </c>
      <c r="AK693" s="42">
        <v>60.4152225668455</v>
      </c>
      <c r="AL693" s="42">
        <v>37.1594137819582</v>
      </c>
      <c r="AM693" s="42">
        <v>96.428571428571402</v>
      </c>
      <c r="AN693" s="42">
        <v>96.428571428571402</v>
      </c>
      <c r="AO693" s="42">
        <v>100</v>
      </c>
      <c r="AP693" s="42">
        <v>57.87</v>
      </c>
      <c r="AQ693" s="42">
        <v>82.523380279541001</v>
      </c>
      <c r="AR693" s="42">
        <v>36.325544000000001</v>
      </c>
      <c r="AS693" s="42">
        <v>61.461532247741701</v>
      </c>
      <c r="AT693" s="42">
        <v>72.376104918601797</v>
      </c>
      <c r="AU693" s="42">
        <v>51.909633819498303</v>
      </c>
      <c r="AV693" s="42">
        <v>52.634999999999998</v>
      </c>
      <c r="AW693" s="42">
        <v>53.4440666232056</v>
      </c>
      <c r="AX693" s="42">
        <v>67.205817743779804</v>
      </c>
      <c r="AY693" s="42">
        <v>78.181065247866002</v>
      </c>
      <c r="AZ693" s="42">
        <v>90</v>
      </c>
      <c r="BA693" s="42">
        <v>13.13</v>
      </c>
    </row>
    <row r="694" spans="1:53" x14ac:dyDescent="0.35">
      <c r="A694" s="27" t="s">
        <v>260</v>
      </c>
      <c r="B694" s="27" t="s">
        <v>261</v>
      </c>
      <c r="C694" s="27" t="s">
        <v>143</v>
      </c>
      <c r="D694" s="46">
        <v>2022</v>
      </c>
      <c r="E694" s="27" t="s">
        <v>135</v>
      </c>
      <c r="F694" s="28">
        <v>58.045146949966103</v>
      </c>
      <c r="G694" s="29">
        <v>59.648441771628598</v>
      </c>
      <c r="H694" s="29">
        <v>55.901842056209297</v>
      </c>
      <c r="I694" s="29">
        <v>63.557854308388698</v>
      </c>
      <c r="J694" s="29">
        <v>53.563532543137804</v>
      </c>
      <c r="K694" s="43">
        <v>85.9</v>
      </c>
      <c r="L694" s="43">
        <v>50.024675857642897</v>
      </c>
      <c r="M694" s="43">
        <v>26.3928571428571</v>
      </c>
      <c r="N694" s="43">
        <v>33.706876271440699</v>
      </c>
      <c r="O694" s="43">
        <v>57.238205059558801</v>
      </c>
      <c r="P694" s="43">
        <v>97.619047619047606</v>
      </c>
      <c r="Q694" s="43">
        <v>60.04</v>
      </c>
      <c r="R694" s="43">
        <v>59.678358853027298</v>
      </c>
      <c r="S694" s="43">
        <v>70.955204072138798</v>
      </c>
      <c r="T694" s="43">
        <v>63.671915678922304</v>
      </c>
      <c r="U694" s="43">
        <v>13.13</v>
      </c>
      <c r="V694" s="42">
        <v>100</v>
      </c>
      <c r="W694" s="42">
        <v>95</v>
      </c>
      <c r="X694" s="42">
        <v>89</v>
      </c>
      <c r="Y694" s="42">
        <v>23</v>
      </c>
      <c r="Z694" s="42">
        <v>16.789683091594402</v>
      </c>
      <c r="AA694" s="42">
        <v>47.036309109507101</v>
      </c>
      <c r="AB694" s="42">
        <v>86.248035371827299</v>
      </c>
      <c r="AC694" s="42">
        <v>34.285714285714299</v>
      </c>
      <c r="AD694" s="42">
        <v>30.8333333333333</v>
      </c>
      <c r="AE694" s="42">
        <v>0</v>
      </c>
      <c r="AF694" s="42">
        <v>0</v>
      </c>
      <c r="AG694" s="42">
        <v>43.870338536953803</v>
      </c>
      <c r="AH694" s="42">
        <v>43.870338536953803</v>
      </c>
      <c r="AI694" s="42">
        <v>23.543414005927598</v>
      </c>
      <c r="AJ694" s="42">
        <v>23.543414005927598</v>
      </c>
      <c r="AK694" s="42">
        <v>68.248622513864703</v>
      </c>
      <c r="AL694" s="42">
        <v>46.2277876052529</v>
      </c>
      <c r="AM694" s="42">
        <v>96.428571428571402</v>
      </c>
      <c r="AN694" s="42">
        <v>96.428571428571402</v>
      </c>
      <c r="AO694" s="42">
        <v>100</v>
      </c>
      <c r="AP694" s="42">
        <v>60.04</v>
      </c>
      <c r="AQ694" s="42">
        <v>83.031173706054702</v>
      </c>
      <c r="AR694" s="42">
        <v>36.325544000000001</v>
      </c>
      <c r="AS694" s="42">
        <v>70.849748597507499</v>
      </c>
      <c r="AT694" s="42">
        <v>71.060659546770097</v>
      </c>
      <c r="AU694" s="42">
        <v>51.8365396766525</v>
      </c>
      <c r="AV694" s="42">
        <v>54.09</v>
      </c>
      <c r="AW694" s="42">
        <v>47.886886702318598</v>
      </c>
      <c r="AX694" s="42">
        <v>66.460774544516497</v>
      </c>
      <c r="AY694" s="42">
        <v>78.880377471123793</v>
      </c>
      <c r="AZ694" s="42">
        <v>92.5</v>
      </c>
      <c r="BA694" s="42">
        <v>13.13</v>
      </c>
    </row>
    <row r="695" spans="1:53" x14ac:dyDescent="0.35">
      <c r="A695" s="27" t="s">
        <v>260</v>
      </c>
      <c r="B695" s="27" t="s">
        <v>261</v>
      </c>
      <c r="C695" s="27" t="s">
        <v>143</v>
      </c>
      <c r="D695" s="46">
        <v>2023</v>
      </c>
      <c r="E695" s="27" t="s">
        <v>135</v>
      </c>
      <c r="F695" s="28">
        <v>60.3717096994313</v>
      </c>
      <c r="G695" s="29">
        <v>69.883809464355394</v>
      </c>
      <c r="H695" s="29">
        <v>51.316798531803698</v>
      </c>
      <c r="I695" s="29">
        <v>68.6127657103156</v>
      </c>
      <c r="J695" s="29">
        <v>53.9874542595173</v>
      </c>
      <c r="K695" s="43">
        <v>88</v>
      </c>
      <c r="L695" s="43">
        <v>63.220237946602701</v>
      </c>
      <c r="M695" s="43">
        <v>46.978571428571399</v>
      </c>
      <c r="N695" s="43">
        <v>35.318570985346099</v>
      </c>
      <c r="O695" s="43">
        <v>44.1639015346394</v>
      </c>
      <c r="P695" s="43">
        <v>97.619047619047606</v>
      </c>
      <c r="Q695" s="43">
        <v>61.47</v>
      </c>
      <c r="R695" s="43">
        <v>59.678358853027298</v>
      </c>
      <c r="S695" s="43">
        <v>84.689938277919296</v>
      </c>
      <c r="T695" s="43">
        <v>64.201817824396699</v>
      </c>
      <c r="U695" s="43">
        <v>13.13</v>
      </c>
      <c r="V695" s="42">
        <v>100</v>
      </c>
      <c r="W695" s="42">
        <v>95</v>
      </c>
      <c r="X695" s="42">
        <v>90</v>
      </c>
      <c r="Y695" s="42">
        <v>40</v>
      </c>
      <c r="Z695" s="42">
        <v>35.891598346235</v>
      </c>
      <c r="AA695" s="42">
        <v>66.400438263538703</v>
      </c>
      <c r="AB695" s="42">
        <v>87.368677230034507</v>
      </c>
      <c r="AC695" s="42">
        <v>62.857142857142897</v>
      </c>
      <c r="AD695" s="42">
        <v>51.8333333333333</v>
      </c>
      <c r="AE695" s="42">
        <v>0</v>
      </c>
      <c r="AF695" s="42">
        <v>0</v>
      </c>
      <c r="AG695" s="42">
        <v>45.481693652156103</v>
      </c>
      <c r="AH695" s="42">
        <v>45.481693652156103</v>
      </c>
      <c r="AI695" s="42">
        <v>25.155448318535999</v>
      </c>
      <c r="AJ695" s="42">
        <v>25.155448318535999</v>
      </c>
      <c r="AK695" s="42">
        <v>55.1739510903503</v>
      </c>
      <c r="AL695" s="42">
        <v>33.1538519789285</v>
      </c>
      <c r="AM695" s="42">
        <v>96.428571428571402</v>
      </c>
      <c r="AN695" s="42">
        <v>96.428571428571402</v>
      </c>
      <c r="AO695" s="42">
        <v>100</v>
      </c>
      <c r="AP695" s="42">
        <v>61.47</v>
      </c>
      <c r="AQ695" s="42">
        <v>83.031173706054702</v>
      </c>
      <c r="AR695" s="42">
        <v>36.325544000000001</v>
      </c>
      <c r="AS695" s="42">
        <v>79.175786959367599</v>
      </c>
      <c r="AT695" s="42">
        <v>90.204089596470993</v>
      </c>
      <c r="AU695" s="42">
        <v>51.651220958801602</v>
      </c>
      <c r="AV695" s="42">
        <v>54.09</v>
      </c>
      <c r="AW695" s="42">
        <v>49.988400693807499</v>
      </c>
      <c r="AX695" s="42">
        <v>63.938805435609403</v>
      </c>
      <c r="AY695" s="42">
        <v>83.635662033764802</v>
      </c>
      <c r="AZ695" s="42">
        <v>89.5</v>
      </c>
      <c r="BA695" s="42">
        <v>13.13</v>
      </c>
    </row>
    <row r="696" spans="1:53" x14ac:dyDescent="0.35">
      <c r="A696" s="27" t="s">
        <v>260</v>
      </c>
      <c r="B696" s="27" t="s">
        <v>261</v>
      </c>
      <c r="C696" s="27" t="s">
        <v>143</v>
      </c>
      <c r="D696" s="46">
        <v>2024</v>
      </c>
      <c r="E696" s="27" t="s">
        <v>135</v>
      </c>
      <c r="F696" s="28">
        <v>62.6052195422387</v>
      </c>
      <c r="G696" s="29">
        <v>75.028761095432799</v>
      </c>
      <c r="H696" s="29">
        <v>50.449012795069997</v>
      </c>
      <c r="I696" s="29">
        <v>67.560653176768298</v>
      </c>
      <c r="J696" s="29">
        <v>60.071418078581502</v>
      </c>
      <c r="K696" s="43">
        <v>89.358000000000004</v>
      </c>
      <c r="L696" s="43">
        <v>74.724617024296194</v>
      </c>
      <c r="M696" s="43">
        <v>46.978571428571399</v>
      </c>
      <c r="N696" s="43">
        <v>31.877081438444101</v>
      </c>
      <c r="O696" s="43">
        <v>45.435926739707</v>
      </c>
      <c r="P696" s="43">
        <v>97.619047619047606</v>
      </c>
      <c r="Q696" s="43">
        <v>63.17</v>
      </c>
      <c r="R696" s="43">
        <v>59.678358853027298</v>
      </c>
      <c r="S696" s="43">
        <v>79.833600677277403</v>
      </c>
      <c r="T696" s="43">
        <v>65.093540021611801</v>
      </c>
      <c r="U696" s="43">
        <v>39.982930306460503</v>
      </c>
      <c r="V696" s="42">
        <v>100</v>
      </c>
      <c r="W696" s="42">
        <v>95</v>
      </c>
      <c r="X696" s="42">
        <v>90.02</v>
      </c>
      <c r="Y696" s="42">
        <v>53.5</v>
      </c>
      <c r="Z696" s="42">
        <v>56.7408007740746</v>
      </c>
      <c r="AA696" s="42">
        <v>80.144180366992799</v>
      </c>
      <c r="AB696" s="42">
        <v>87.288869931821296</v>
      </c>
      <c r="AC696" s="42">
        <v>62.857142857142897</v>
      </c>
      <c r="AD696" s="42">
        <v>51.8333333333333</v>
      </c>
      <c r="AE696" s="42">
        <v>0</v>
      </c>
      <c r="AF696" s="42">
        <v>0</v>
      </c>
      <c r="AG696" s="42">
        <v>44.500457102145099</v>
      </c>
      <c r="AH696" s="42">
        <v>37.122283194459598</v>
      </c>
      <c r="AI696" s="42">
        <v>24.174097786793499</v>
      </c>
      <c r="AJ696" s="42">
        <v>21.711487670377998</v>
      </c>
      <c r="AK696" s="42">
        <v>56.446038035522498</v>
      </c>
      <c r="AL696" s="42">
        <v>34.425815443891601</v>
      </c>
      <c r="AM696" s="42">
        <v>96.428571428571402</v>
      </c>
      <c r="AN696" s="42">
        <v>96.428571428571402</v>
      </c>
      <c r="AO696" s="42">
        <v>100</v>
      </c>
      <c r="AP696" s="42">
        <v>63.17</v>
      </c>
      <c r="AQ696" s="42">
        <v>83.031173706054702</v>
      </c>
      <c r="AR696" s="42">
        <v>36.325544000000001</v>
      </c>
      <c r="AS696" s="42">
        <v>77.695167286245294</v>
      </c>
      <c r="AT696" s="42">
        <v>81.972034068309597</v>
      </c>
      <c r="AU696" s="42">
        <v>51.251322751324203</v>
      </c>
      <c r="AV696" s="42">
        <v>65.379000000000005</v>
      </c>
      <c r="AW696" s="42">
        <v>55.681712823491999</v>
      </c>
      <c r="AX696" s="42">
        <v>57.479505647934701</v>
      </c>
      <c r="AY696" s="42">
        <v>83.841849361498504</v>
      </c>
      <c r="AZ696" s="42">
        <v>89.047619047619094</v>
      </c>
      <c r="BA696" s="42">
        <v>39.982930306460503</v>
      </c>
    </row>
    <row r="697" spans="1:53" x14ac:dyDescent="0.35">
      <c r="A697" s="27" t="s">
        <v>262</v>
      </c>
      <c r="B697" s="27" t="s">
        <v>263</v>
      </c>
      <c r="C697" s="27" t="s">
        <v>143</v>
      </c>
      <c r="D697" s="46">
        <v>2014</v>
      </c>
      <c r="E697" s="27" t="s">
        <v>131</v>
      </c>
      <c r="F697" s="28">
        <v>41.2830360715895</v>
      </c>
      <c r="G697" s="29">
        <v>20.046466897270701</v>
      </c>
      <c r="H697" s="29">
        <v>62.799070631236901</v>
      </c>
      <c r="I697" s="29">
        <v>69.204644022988504</v>
      </c>
      <c r="J697" s="29">
        <v>33.339587282736197</v>
      </c>
      <c r="K697" s="43">
        <v>19.420000000000002</v>
      </c>
      <c r="L697" s="43">
        <v>24.0422514619883</v>
      </c>
      <c r="M697" s="43">
        <v>13.307831562377</v>
      </c>
      <c r="N697" s="43">
        <v>61.813737296971503</v>
      </c>
      <c r="O697" s="43">
        <v>59.487898412666198</v>
      </c>
      <c r="P697" s="43">
        <v>71.392081736909304</v>
      </c>
      <c r="Q697" s="43">
        <v>41.57</v>
      </c>
      <c r="R697" s="43">
        <v>66.043932068965503</v>
      </c>
      <c r="S697" s="43">
        <v>100</v>
      </c>
      <c r="T697" s="43">
        <v>38.724484103420302</v>
      </c>
      <c r="U697" s="43">
        <v>11.8</v>
      </c>
      <c r="V697" s="42">
        <v>97.1</v>
      </c>
      <c r="W697" s="42">
        <v>0</v>
      </c>
      <c r="X697" s="42">
        <v>0</v>
      </c>
      <c r="Y697" s="42"/>
      <c r="Z697" s="42">
        <v>9.7583333333333293</v>
      </c>
      <c r="AA697" s="42"/>
      <c r="AB697" s="42">
        <v>62.368421052631597</v>
      </c>
      <c r="AC697" s="42">
        <v>8.8831168831168803</v>
      </c>
      <c r="AD697" s="42">
        <v>19.944903581267202</v>
      </c>
      <c r="AE697" s="42"/>
      <c r="AF697" s="42"/>
      <c r="AG697" s="42">
        <v>81.047242740915195</v>
      </c>
      <c r="AH697" s="42">
        <v>62.651296108118501</v>
      </c>
      <c r="AI697" s="42">
        <v>60.976178485824498</v>
      </c>
      <c r="AJ697" s="42">
        <v>42.580231853027698</v>
      </c>
      <c r="AK697" s="42">
        <v>70.359724884173701</v>
      </c>
      <c r="AL697" s="42">
        <v>48.616071941158701</v>
      </c>
      <c r="AM697" s="42">
        <v>81.034482758620697</v>
      </c>
      <c r="AN697" s="42">
        <v>33.141762452107301</v>
      </c>
      <c r="AO697" s="42">
        <v>100</v>
      </c>
      <c r="AP697" s="42">
        <v>41.57</v>
      </c>
      <c r="AQ697" s="42">
        <v>85.6</v>
      </c>
      <c r="AR697" s="42">
        <v>46.487864137930998</v>
      </c>
      <c r="AS697" s="42">
        <v>100</v>
      </c>
      <c r="AT697" s="42">
        <v>100</v>
      </c>
      <c r="AU697" s="42">
        <v>43.599597900508201</v>
      </c>
      <c r="AV697" s="42">
        <v>24.408999999999999</v>
      </c>
      <c r="AW697" s="42">
        <v>20.449544732051201</v>
      </c>
      <c r="AX697" s="42">
        <v>52.944047673562601</v>
      </c>
      <c r="AY697" s="42">
        <v>14.4247302109793</v>
      </c>
      <c r="AZ697" s="42">
        <v>100</v>
      </c>
      <c r="BA697" s="42">
        <v>11.8</v>
      </c>
    </row>
    <row r="698" spans="1:53" x14ac:dyDescent="0.35">
      <c r="A698" s="27" t="s">
        <v>262</v>
      </c>
      <c r="B698" s="27" t="s">
        <v>263</v>
      </c>
      <c r="C698" s="27" t="s">
        <v>143</v>
      </c>
      <c r="D698" s="46">
        <v>2015</v>
      </c>
      <c r="E698" s="27" t="s">
        <v>131</v>
      </c>
      <c r="F698" s="28">
        <v>42.504049666945498</v>
      </c>
      <c r="G698" s="29">
        <v>20.046466897270701</v>
      </c>
      <c r="H698" s="29">
        <v>64.058684777998593</v>
      </c>
      <c r="I698" s="29">
        <v>69.280214897366804</v>
      </c>
      <c r="J698" s="29">
        <v>36.685644777776702</v>
      </c>
      <c r="K698" s="43">
        <v>19.420000000000002</v>
      </c>
      <c r="L698" s="43">
        <v>24.0422514619883</v>
      </c>
      <c r="M698" s="43">
        <v>13.307831562377</v>
      </c>
      <c r="N698" s="43">
        <v>62.450323486663201</v>
      </c>
      <c r="O698" s="43">
        <v>62.000347589878601</v>
      </c>
      <c r="P698" s="43">
        <v>71.392081736909304</v>
      </c>
      <c r="Q698" s="43">
        <v>43.92</v>
      </c>
      <c r="R698" s="43">
        <v>66.399680022334607</v>
      </c>
      <c r="S698" s="43">
        <v>97.520964669765704</v>
      </c>
      <c r="T698" s="43">
        <v>41.648722638887499</v>
      </c>
      <c r="U698" s="43">
        <v>16.8333333333333</v>
      </c>
      <c r="V698" s="42">
        <v>97.1</v>
      </c>
      <c r="W698" s="42">
        <v>0</v>
      </c>
      <c r="X698" s="42">
        <v>0</v>
      </c>
      <c r="Y698" s="42"/>
      <c r="Z698" s="42">
        <v>9.7583333333333293</v>
      </c>
      <c r="AA698" s="42"/>
      <c r="AB698" s="42">
        <v>62.368421052631597</v>
      </c>
      <c r="AC698" s="42">
        <v>8.8831168831168803</v>
      </c>
      <c r="AD698" s="42">
        <v>19.944903581267202</v>
      </c>
      <c r="AE698" s="42"/>
      <c r="AF698" s="42"/>
      <c r="AG698" s="42">
        <v>81.6681029908097</v>
      </c>
      <c r="AH698" s="42">
        <v>63.272156358013</v>
      </c>
      <c r="AI698" s="42">
        <v>61.628490615313503</v>
      </c>
      <c r="AJ698" s="42">
        <v>43.232543982516702</v>
      </c>
      <c r="AK698" s="42">
        <v>72.855137626605696</v>
      </c>
      <c r="AL698" s="42">
        <v>51.145557553151399</v>
      </c>
      <c r="AM698" s="42">
        <v>81.034482758620697</v>
      </c>
      <c r="AN698" s="42">
        <v>33.141762452107301</v>
      </c>
      <c r="AO698" s="42">
        <v>100</v>
      </c>
      <c r="AP698" s="42">
        <v>43.92</v>
      </c>
      <c r="AQ698" s="42">
        <v>85.606391906738295</v>
      </c>
      <c r="AR698" s="42">
        <v>47.192968137930997</v>
      </c>
      <c r="AS698" s="42">
        <v>95.041929339531407</v>
      </c>
      <c r="AT698" s="42">
        <v>100</v>
      </c>
      <c r="AU698" s="42">
        <v>48.8012297461758</v>
      </c>
      <c r="AV698" s="42">
        <v>26.335000000000001</v>
      </c>
      <c r="AW698" s="42">
        <v>27.7389212729787</v>
      </c>
      <c r="AX698" s="42">
        <v>54.111231964303798</v>
      </c>
      <c r="AY698" s="42">
        <v>14.4247302109793</v>
      </c>
      <c r="AZ698" s="42">
        <v>100</v>
      </c>
      <c r="BA698" s="42">
        <v>16.8333333333333</v>
      </c>
    </row>
    <row r="699" spans="1:53" x14ac:dyDescent="0.35">
      <c r="A699" s="27" t="s">
        <v>262</v>
      </c>
      <c r="B699" s="27" t="s">
        <v>263</v>
      </c>
      <c r="C699" s="27" t="s">
        <v>143</v>
      </c>
      <c r="D699" s="46">
        <v>2016</v>
      </c>
      <c r="E699" s="27" t="s">
        <v>131</v>
      </c>
      <c r="F699" s="28">
        <v>46.700300891989698</v>
      </c>
      <c r="G699" s="29">
        <v>24.876689119493001</v>
      </c>
      <c r="H699" s="29">
        <v>63.716604254026102</v>
      </c>
      <c r="I699" s="29">
        <v>74.651050083855296</v>
      </c>
      <c r="J699" s="29">
        <v>40.1973656876565</v>
      </c>
      <c r="K699" s="43">
        <v>27.42</v>
      </c>
      <c r="L699" s="43">
        <v>28.1178070175439</v>
      </c>
      <c r="M699" s="43">
        <v>13.307831562377</v>
      </c>
      <c r="N699" s="43">
        <v>62.520053561796999</v>
      </c>
      <c r="O699" s="43">
        <v>61.075416204813699</v>
      </c>
      <c r="P699" s="43">
        <v>71.392081736909304</v>
      </c>
      <c r="Q699" s="43">
        <v>57.16</v>
      </c>
      <c r="R699" s="43">
        <v>66.793150251565905</v>
      </c>
      <c r="S699" s="43">
        <v>100</v>
      </c>
      <c r="T699" s="43">
        <v>44.780040442903903</v>
      </c>
      <c r="U699" s="43">
        <v>21.866666666666699</v>
      </c>
      <c r="V699" s="42">
        <v>97.1</v>
      </c>
      <c r="W699" s="42">
        <v>20</v>
      </c>
      <c r="X699" s="42">
        <v>0</v>
      </c>
      <c r="Y699" s="42"/>
      <c r="Z699" s="42">
        <v>9.7583333333333293</v>
      </c>
      <c r="AA699" s="42">
        <v>12.2266666666667</v>
      </c>
      <c r="AB699" s="42">
        <v>62.368421052631597</v>
      </c>
      <c r="AC699" s="42">
        <v>8.8831168831168803</v>
      </c>
      <c r="AD699" s="42">
        <v>19.944903581267202</v>
      </c>
      <c r="AE699" s="42"/>
      <c r="AF699" s="42"/>
      <c r="AG699" s="42">
        <v>81.814781558630102</v>
      </c>
      <c r="AH699" s="42">
        <v>63.418834925833302</v>
      </c>
      <c r="AI699" s="42">
        <v>61.621272197760597</v>
      </c>
      <c r="AJ699" s="42">
        <v>43.225325564963903</v>
      </c>
      <c r="AK699" s="42">
        <v>72.013567108617906</v>
      </c>
      <c r="AL699" s="42">
        <v>50.1372653010094</v>
      </c>
      <c r="AM699" s="42">
        <v>81.034482758620797</v>
      </c>
      <c r="AN699" s="42">
        <v>33.141762452107301</v>
      </c>
      <c r="AO699" s="42">
        <v>100</v>
      </c>
      <c r="AP699" s="42">
        <v>57.16</v>
      </c>
      <c r="AQ699" s="42">
        <v>85.612783813476597</v>
      </c>
      <c r="AR699" s="42">
        <v>47.973516689655199</v>
      </c>
      <c r="AS699" s="42">
        <v>100</v>
      </c>
      <c r="AT699" s="42">
        <v>100</v>
      </c>
      <c r="AU699" s="42">
        <v>49.823627822936203</v>
      </c>
      <c r="AV699" s="42">
        <v>28.260999999999999</v>
      </c>
      <c r="AW699" s="42">
        <v>39.413008920477701</v>
      </c>
      <c r="AX699" s="42">
        <v>56.108335260126303</v>
      </c>
      <c r="AY699" s="42">
        <v>14.4247302109793</v>
      </c>
      <c r="AZ699" s="42">
        <v>100</v>
      </c>
      <c r="BA699" s="42">
        <v>21.866666666666699</v>
      </c>
    </row>
    <row r="700" spans="1:53" x14ac:dyDescent="0.35">
      <c r="A700" s="27" t="s">
        <v>262</v>
      </c>
      <c r="B700" s="27" t="s">
        <v>263</v>
      </c>
      <c r="C700" s="27" t="s">
        <v>143</v>
      </c>
      <c r="D700" s="46">
        <v>2017</v>
      </c>
      <c r="E700" s="27" t="s">
        <v>131</v>
      </c>
      <c r="F700" s="28">
        <v>49.698337149793304</v>
      </c>
      <c r="G700" s="29">
        <v>30.915180347563101</v>
      </c>
      <c r="H700" s="29">
        <v>60.745540405090303</v>
      </c>
      <c r="I700" s="29">
        <v>75.365540171759903</v>
      </c>
      <c r="J700" s="29">
        <v>43.103092587878301</v>
      </c>
      <c r="K700" s="43">
        <v>37.520000000000003</v>
      </c>
      <c r="L700" s="43">
        <v>33.114035087719301</v>
      </c>
      <c r="M700" s="43">
        <v>13.307831562377</v>
      </c>
      <c r="N700" s="43">
        <v>52.585781765861398</v>
      </c>
      <c r="O700" s="43">
        <v>61.201396082471803</v>
      </c>
      <c r="P700" s="43">
        <v>76.153346328784906</v>
      </c>
      <c r="Q700" s="43">
        <v>58.91</v>
      </c>
      <c r="R700" s="43">
        <v>67.186620515279799</v>
      </c>
      <c r="S700" s="43">
        <v>100</v>
      </c>
      <c r="T700" s="43">
        <v>47.153865734847898</v>
      </c>
      <c r="U700" s="43">
        <v>26.9</v>
      </c>
      <c r="V700" s="42">
        <v>97.1</v>
      </c>
      <c r="W700" s="42">
        <v>30.25</v>
      </c>
      <c r="X700" s="42">
        <v>15</v>
      </c>
      <c r="Y700" s="42"/>
      <c r="Z700" s="42">
        <v>7.6333333333333302</v>
      </c>
      <c r="AA700" s="42">
        <v>14.866666666666699</v>
      </c>
      <c r="AB700" s="42">
        <v>76.842105263157904</v>
      </c>
      <c r="AC700" s="42">
        <v>8.8831168831168803</v>
      </c>
      <c r="AD700" s="42">
        <v>19.944903581267202</v>
      </c>
      <c r="AE700" s="42"/>
      <c r="AF700" s="42"/>
      <c r="AG700" s="42">
        <v>71.919617044046106</v>
      </c>
      <c r="AH700" s="42">
        <v>53.523670411249299</v>
      </c>
      <c r="AI700" s="42">
        <v>51.647893120473498</v>
      </c>
      <c r="AJ700" s="42">
        <v>33.251946487676697</v>
      </c>
      <c r="AK700" s="42">
        <v>72.181913207740294</v>
      </c>
      <c r="AL700" s="42">
        <v>50.220878957203297</v>
      </c>
      <c r="AM700" s="42">
        <v>88.596491228070093</v>
      </c>
      <c r="AN700" s="42">
        <v>39.863547758284597</v>
      </c>
      <c r="AO700" s="42">
        <v>100</v>
      </c>
      <c r="AP700" s="42">
        <v>58.91</v>
      </c>
      <c r="AQ700" s="42">
        <v>85.619175720214798</v>
      </c>
      <c r="AR700" s="42">
        <v>48.754065310344799</v>
      </c>
      <c r="AS700" s="42">
        <v>100</v>
      </c>
      <c r="AT700" s="42">
        <v>100</v>
      </c>
      <c r="AU700" s="42">
        <v>48.418579812348099</v>
      </c>
      <c r="AV700" s="42">
        <v>35.660499999999999</v>
      </c>
      <c r="AW700" s="42">
        <v>46.4886238463396</v>
      </c>
      <c r="AX700" s="42">
        <v>58.6071448045724</v>
      </c>
      <c r="AY700" s="42">
        <v>14.4247302109793</v>
      </c>
      <c r="AZ700" s="42">
        <v>100</v>
      </c>
      <c r="BA700" s="42">
        <v>26.9</v>
      </c>
    </row>
    <row r="701" spans="1:53" x14ac:dyDescent="0.35">
      <c r="A701" s="27" t="s">
        <v>262</v>
      </c>
      <c r="B701" s="27" t="s">
        <v>263</v>
      </c>
      <c r="C701" s="27" t="s">
        <v>143</v>
      </c>
      <c r="D701" s="46">
        <v>2018</v>
      </c>
      <c r="E701" s="27" t="s">
        <v>135</v>
      </c>
      <c r="F701" s="28">
        <v>50.8248228523275</v>
      </c>
      <c r="G701" s="29">
        <v>33.5444481838204</v>
      </c>
      <c r="H701" s="29">
        <v>63.8833255002844</v>
      </c>
      <c r="I701" s="29">
        <v>76.393363581503706</v>
      </c>
      <c r="J701" s="29">
        <v>40.760517990575003</v>
      </c>
      <c r="K701" s="43">
        <v>42.392000000000003</v>
      </c>
      <c r="L701" s="43">
        <v>34.815204678362598</v>
      </c>
      <c r="M701" s="43">
        <v>13.307831562377</v>
      </c>
      <c r="N701" s="43">
        <v>60.720472651122201</v>
      </c>
      <c r="O701" s="43">
        <v>60.911167935196197</v>
      </c>
      <c r="P701" s="43">
        <v>76.153346328784906</v>
      </c>
      <c r="Q701" s="43">
        <v>61.6</v>
      </c>
      <c r="R701" s="43">
        <v>67.580090744510997</v>
      </c>
      <c r="S701" s="43">
        <v>100</v>
      </c>
      <c r="T701" s="43">
        <v>47.650647488218802</v>
      </c>
      <c r="U701" s="43">
        <v>13.2</v>
      </c>
      <c r="V701" s="42">
        <v>97.3</v>
      </c>
      <c r="W701" s="42">
        <v>39.65</v>
      </c>
      <c r="X701" s="42">
        <v>17.68</v>
      </c>
      <c r="Y701" s="42"/>
      <c r="Z701" s="42">
        <v>8.4666666666666703</v>
      </c>
      <c r="AA701" s="42">
        <v>14.4</v>
      </c>
      <c r="AB701" s="42">
        <v>81.578947368421098</v>
      </c>
      <c r="AC701" s="42">
        <v>8.8831168831168803</v>
      </c>
      <c r="AD701" s="42">
        <v>19.944903581267202</v>
      </c>
      <c r="AE701" s="42"/>
      <c r="AF701" s="42"/>
      <c r="AG701" s="42">
        <v>80.2633168182482</v>
      </c>
      <c r="AH701" s="42">
        <v>61.867370185451399</v>
      </c>
      <c r="AI701" s="42">
        <v>59.573575116793002</v>
      </c>
      <c r="AJ701" s="42">
        <v>41.177628483996202</v>
      </c>
      <c r="AK701" s="42">
        <v>72.118111356817806</v>
      </c>
      <c r="AL701" s="42">
        <v>49.704224513574701</v>
      </c>
      <c r="AM701" s="42">
        <v>88.596491228070093</v>
      </c>
      <c r="AN701" s="42">
        <v>39.863547758284497</v>
      </c>
      <c r="AO701" s="42">
        <v>100</v>
      </c>
      <c r="AP701" s="42">
        <v>61.6</v>
      </c>
      <c r="AQ701" s="42">
        <v>85.625567626953099</v>
      </c>
      <c r="AR701" s="42">
        <v>49.534613862069001</v>
      </c>
      <c r="AS701" s="42">
        <v>100</v>
      </c>
      <c r="AT701" s="42">
        <v>100</v>
      </c>
      <c r="AU701" s="42">
        <v>48.122095788229402</v>
      </c>
      <c r="AV701" s="42">
        <v>43.06</v>
      </c>
      <c r="AW701" s="42">
        <v>50.496506904134897</v>
      </c>
      <c r="AX701" s="42">
        <v>53.679904537750303</v>
      </c>
      <c r="AY701" s="42">
        <v>14.4247302109793</v>
      </c>
      <c r="AZ701" s="42">
        <v>100</v>
      </c>
      <c r="BA701" s="42">
        <v>13.2</v>
      </c>
    </row>
    <row r="702" spans="1:53" x14ac:dyDescent="0.35">
      <c r="A702" s="27" t="s">
        <v>262</v>
      </c>
      <c r="B702" s="27" t="s">
        <v>263</v>
      </c>
      <c r="C702" s="27" t="s">
        <v>143</v>
      </c>
      <c r="D702" s="46">
        <v>2019</v>
      </c>
      <c r="E702" s="27" t="s">
        <v>135</v>
      </c>
      <c r="F702" s="28">
        <v>50.564274153483296</v>
      </c>
      <c r="G702" s="29">
        <v>36.770231678323398</v>
      </c>
      <c r="H702" s="29">
        <v>53.212014363383901</v>
      </c>
      <c r="I702" s="29">
        <v>77.307853669408303</v>
      </c>
      <c r="J702" s="29">
        <v>43.216085653559098</v>
      </c>
      <c r="K702" s="43">
        <v>48.252000000000002</v>
      </c>
      <c r="L702" s="43">
        <v>37.019663414619998</v>
      </c>
      <c r="M702" s="43">
        <v>13.307831562377</v>
      </c>
      <c r="N702" s="43">
        <v>32.259647983948298</v>
      </c>
      <c r="O702" s="43">
        <v>62.693714760118901</v>
      </c>
      <c r="P702" s="43">
        <v>76.153346328784906</v>
      </c>
      <c r="Q702" s="43">
        <v>63.95</v>
      </c>
      <c r="R702" s="43">
        <v>67.973561008225005</v>
      </c>
      <c r="S702" s="43">
        <v>100</v>
      </c>
      <c r="T702" s="43">
        <v>48.856357066948803</v>
      </c>
      <c r="U702" s="43">
        <v>20.655000000000001</v>
      </c>
      <c r="V702" s="42">
        <v>97.3</v>
      </c>
      <c r="W702" s="42">
        <v>51.98</v>
      </c>
      <c r="X702" s="42">
        <v>20</v>
      </c>
      <c r="Y702" s="42"/>
      <c r="Z702" s="42">
        <v>11.8204865694443</v>
      </c>
      <c r="AA702" s="42">
        <v>19.444779313670601</v>
      </c>
      <c r="AB702" s="42">
        <v>79.793724360745003</v>
      </c>
      <c r="AC702" s="42">
        <v>8.8831168831168803</v>
      </c>
      <c r="AD702" s="42">
        <v>19.944903581267202</v>
      </c>
      <c r="AE702" s="42"/>
      <c r="AF702" s="42"/>
      <c r="AG702" s="42">
        <v>56.005297347959797</v>
      </c>
      <c r="AH702" s="42">
        <v>29.186979049901101</v>
      </c>
      <c r="AI702" s="42">
        <v>35.332316917995598</v>
      </c>
      <c r="AJ702" s="42">
        <v>8.51399861993686</v>
      </c>
      <c r="AK702" s="42">
        <v>73.891579159682806</v>
      </c>
      <c r="AL702" s="42">
        <v>51.495850360554897</v>
      </c>
      <c r="AM702" s="42">
        <v>88.596491228070093</v>
      </c>
      <c r="AN702" s="42">
        <v>39.863547758284597</v>
      </c>
      <c r="AO702" s="42">
        <v>100</v>
      </c>
      <c r="AP702" s="42">
        <v>63.95</v>
      </c>
      <c r="AQ702" s="42">
        <v>85.631959533691401</v>
      </c>
      <c r="AR702" s="42">
        <v>50.315162482758602</v>
      </c>
      <c r="AS702" s="42">
        <v>100</v>
      </c>
      <c r="AT702" s="42">
        <v>100</v>
      </c>
      <c r="AU702" s="42">
        <v>48.7433287642205</v>
      </c>
      <c r="AV702" s="42">
        <v>44.765000000000001</v>
      </c>
      <c r="AW702" s="42">
        <v>53.3849304116154</v>
      </c>
      <c r="AX702" s="42">
        <v>55.346295947929001</v>
      </c>
      <c r="AY702" s="42">
        <v>14.4247302109793</v>
      </c>
      <c r="AZ702" s="42">
        <v>100</v>
      </c>
      <c r="BA702" s="42">
        <v>20.655000000000001</v>
      </c>
    </row>
    <row r="703" spans="1:53" x14ac:dyDescent="0.35">
      <c r="A703" s="27" t="s">
        <v>262</v>
      </c>
      <c r="B703" s="27" t="s">
        <v>263</v>
      </c>
      <c r="C703" s="27" t="s">
        <v>143</v>
      </c>
      <c r="D703" s="46">
        <v>2020</v>
      </c>
      <c r="E703" s="27" t="s">
        <v>135</v>
      </c>
      <c r="F703" s="28">
        <v>52.425506703506102</v>
      </c>
      <c r="G703" s="29">
        <v>41.549195741306903</v>
      </c>
      <c r="H703" s="29">
        <v>49.3440487332822</v>
      </c>
      <c r="I703" s="29">
        <v>77.832343745818704</v>
      </c>
      <c r="J703" s="29">
        <v>47.338341218716302</v>
      </c>
      <c r="K703" s="43">
        <v>54.628</v>
      </c>
      <c r="L703" s="43">
        <v>42.591073572078599</v>
      </c>
      <c r="M703" s="43">
        <v>13.307831562377</v>
      </c>
      <c r="N703" s="43">
        <v>23.803982081827002</v>
      </c>
      <c r="O703" s="43">
        <v>61.479466586986099</v>
      </c>
      <c r="P703" s="43">
        <v>76.153346328784906</v>
      </c>
      <c r="Q703" s="43">
        <v>65.13</v>
      </c>
      <c r="R703" s="43">
        <v>68.367031237456203</v>
      </c>
      <c r="S703" s="43">
        <v>100</v>
      </c>
      <c r="T703" s="43">
        <v>52.1454265233954</v>
      </c>
      <c r="U703" s="43">
        <v>28.11</v>
      </c>
      <c r="V703" s="42">
        <v>97.3</v>
      </c>
      <c r="W703" s="42">
        <v>64.95</v>
      </c>
      <c r="X703" s="42">
        <v>22.97</v>
      </c>
      <c r="Y703" s="42"/>
      <c r="Z703" s="42">
        <v>16.422145910069901</v>
      </c>
      <c r="AA703" s="42">
        <v>25.015989903647601</v>
      </c>
      <c r="AB703" s="42">
        <v>86.335084902518503</v>
      </c>
      <c r="AC703" s="42">
        <v>8.8831168831168803</v>
      </c>
      <c r="AD703" s="42">
        <v>19.944903581267202</v>
      </c>
      <c r="AE703" s="42"/>
      <c r="AF703" s="42"/>
      <c r="AG703" s="42">
        <v>41.5175049552983</v>
      </c>
      <c r="AH703" s="42">
        <v>31.4945421494794</v>
      </c>
      <c r="AI703" s="42">
        <v>16.113422014174699</v>
      </c>
      <c r="AJ703" s="42">
        <v>6.0904592083558002</v>
      </c>
      <c r="AK703" s="42">
        <v>75.240011513428101</v>
      </c>
      <c r="AL703" s="42">
        <v>47.718921660544098</v>
      </c>
      <c r="AM703" s="42">
        <v>88.596491228070093</v>
      </c>
      <c r="AN703" s="42">
        <v>39.863547758284597</v>
      </c>
      <c r="AO703" s="42">
        <v>100</v>
      </c>
      <c r="AP703" s="42">
        <v>65.13</v>
      </c>
      <c r="AQ703" s="42">
        <v>85.638351440429702</v>
      </c>
      <c r="AR703" s="42">
        <v>51.095711034482797</v>
      </c>
      <c r="AS703" s="42">
        <v>100</v>
      </c>
      <c r="AT703" s="42">
        <v>100</v>
      </c>
      <c r="AU703" s="42">
        <v>49.108413805726798</v>
      </c>
      <c r="AV703" s="42">
        <v>46.47</v>
      </c>
      <c r="AW703" s="42">
        <v>61.993919226855297</v>
      </c>
      <c r="AX703" s="42">
        <v>58.959209416303104</v>
      </c>
      <c r="AY703" s="42">
        <v>17.430590168091701</v>
      </c>
      <c r="AZ703" s="42">
        <v>100</v>
      </c>
      <c r="BA703" s="42">
        <v>28.11</v>
      </c>
    </row>
    <row r="704" spans="1:53" x14ac:dyDescent="0.35">
      <c r="A704" s="27" t="s">
        <v>262</v>
      </c>
      <c r="B704" s="27" t="s">
        <v>263</v>
      </c>
      <c r="C704" s="27" t="s">
        <v>143</v>
      </c>
      <c r="D704" s="46">
        <v>2021</v>
      </c>
      <c r="E704" s="27" t="s">
        <v>135</v>
      </c>
      <c r="F704" s="28">
        <v>54.627840109794001</v>
      </c>
      <c r="G704" s="29">
        <v>37.906941547406703</v>
      </c>
      <c r="H704" s="29">
        <v>61.2207162342186</v>
      </c>
      <c r="I704" s="29">
        <v>78.795768515933702</v>
      </c>
      <c r="J704" s="29">
        <v>48.700797264839402</v>
      </c>
      <c r="K704" s="43">
        <v>49.142000000000003</v>
      </c>
      <c r="L704" s="43">
        <v>40.412839110547303</v>
      </c>
      <c r="M704" s="43">
        <v>10.425029515938601</v>
      </c>
      <c r="N704" s="43">
        <v>32.690231362073298</v>
      </c>
      <c r="O704" s="43">
        <v>71.287485149399203</v>
      </c>
      <c r="P704" s="43">
        <v>98.148148148148096</v>
      </c>
      <c r="Q704" s="43">
        <v>67.63</v>
      </c>
      <c r="R704" s="43">
        <v>68.757305547801096</v>
      </c>
      <c r="S704" s="43">
        <v>100</v>
      </c>
      <c r="T704" s="43">
        <v>53.848496581049297</v>
      </c>
      <c r="U704" s="43">
        <v>28.11</v>
      </c>
      <c r="V704" s="42">
        <v>97.3</v>
      </c>
      <c r="W704" s="42">
        <v>70.3</v>
      </c>
      <c r="X704" s="42">
        <v>28.23</v>
      </c>
      <c r="Y704" s="42">
        <v>0</v>
      </c>
      <c r="Z704" s="42">
        <v>12.179050659195999</v>
      </c>
      <c r="AA704" s="42">
        <v>22.078014012168001</v>
      </c>
      <c r="AB704" s="42">
        <v>86.981452660277995</v>
      </c>
      <c r="AC704" s="42">
        <v>8.8831168831168803</v>
      </c>
      <c r="AD704" s="42">
        <v>19.944903581267202</v>
      </c>
      <c r="AE704" s="42">
        <v>0</v>
      </c>
      <c r="AF704" s="42">
        <v>0</v>
      </c>
      <c r="AG704" s="42">
        <v>48.865483161724001</v>
      </c>
      <c r="AH704" s="42">
        <v>38.842520355905101</v>
      </c>
      <c r="AI704" s="42">
        <v>26.537942368241399</v>
      </c>
      <c r="AJ704" s="42">
        <v>16.514979562422599</v>
      </c>
      <c r="AK704" s="42">
        <v>83.381569745868902</v>
      </c>
      <c r="AL704" s="42">
        <v>59.193400552929504</v>
      </c>
      <c r="AM704" s="42">
        <v>100</v>
      </c>
      <c r="AN704" s="42">
        <v>94.4444444444444</v>
      </c>
      <c r="AO704" s="42">
        <v>100</v>
      </c>
      <c r="AP704" s="42">
        <v>67.63</v>
      </c>
      <c r="AQ704" s="42">
        <v>85.638351440429702</v>
      </c>
      <c r="AR704" s="42">
        <v>51.876259655172397</v>
      </c>
      <c r="AS704" s="42">
        <v>100</v>
      </c>
      <c r="AT704" s="42">
        <v>100</v>
      </c>
      <c r="AU704" s="42">
        <v>50.094579252002198</v>
      </c>
      <c r="AV704" s="42">
        <v>45.78</v>
      </c>
      <c r="AW704" s="42">
        <v>65.350642846251205</v>
      </c>
      <c r="AX704" s="42">
        <v>63.175857862809401</v>
      </c>
      <c r="AY704" s="42">
        <v>17.7314029441835</v>
      </c>
      <c r="AZ704" s="42">
        <v>100</v>
      </c>
      <c r="BA704" s="42">
        <v>28.11</v>
      </c>
    </row>
    <row r="705" spans="1:53" x14ac:dyDescent="0.35">
      <c r="A705" s="27" t="s">
        <v>262</v>
      </c>
      <c r="B705" s="27" t="s">
        <v>263</v>
      </c>
      <c r="C705" s="27" t="s">
        <v>143</v>
      </c>
      <c r="D705" s="46">
        <v>2022</v>
      </c>
      <c r="E705" s="27" t="s">
        <v>135</v>
      </c>
      <c r="F705" s="28">
        <v>58.241568736904597</v>
      </c>
      <c r="G705" s="29">
        <v>43.088443990727797</v>
      </c>
      <c r="H705" s="29">
        <v>71.590850163827398</v>
      </c>
      <c r="I705" s="29">
        <v>79.405768515933701</v>
      </c>
      <c r="J705" s="29">
        <v>46.974468231325801</v>
      </c>
      <c r="K705" s="43">
        <v>64.756</v>
      </c>
      <c r="L705" s="43">
        <v>37.752595218850203</v>
      </c>
      <c r="M705" s="43">
        <v>10.425029515938601</v>
      </c>
      <c r="N705" s="43">
        <v>45.135093538637697</v>
      </c>
      <c r="O705" s="43">
        <v>84.767957796856706</v>
      </c>
      <c r="P705" s="43">
        <v>98.148148148148096</v>
      </c>
      <c r="Q705" s="43">
        <v>69.459999999999994</v>
      </c>
      <c r="R705" s="43">
        <v>68.757305547801096</v>
      </c>
      <c r="S705" s="43">
        <v>100</v>
      </c>
      <c r="T705" s="43">
        <v>51.690585289157298</v>
      </c>
      <c r="U705" s="43">
        <v>28.11</v>
      </c>
      <c r="V705" s="42">
        <v>98</v>
      </c>
      <c r="W705" s="42">
        <v>98</v>
      </c>
      <c r="X705" s="42">
        <v>39.39</v>
      </c>
      <c r="Y705" s="42">
        <v>0</v>
      </c>
      <c r="Z705" s="42">
        <v>10.0206653469817</v>
      </c>
      <c r="AA705" s="42">
        <v>18.6682415441568</v>
      </c>
      <c r="AB705" s="42">
        <v>84.568878765412094</v>
      </c>
      <c r="AC705" s="42">
        <v>8.8831168831168803</v>
      </c>
      <c r="AD705" s="42">
        <v>19.944903581267202</v>
      </c>
      <c r="AE705" s="42">
        <v>0</v>
      </c>
      <c r="AF705" s="42">
        <v>0</v>
      </c>
      <c r="AG705" s="42">
        <v>60.432854021544898</v>
      </c>
      <c r="AH705" s="42">
        <v>50.409891215726098</v>
      </c>
      <c r="AI705" s="42">
        <v>39.860295861549297</v>
      </c>
      <c r="AJ705" s="42">
        <v>29.8373330557305</v>
      </c>
      <c r="AK705" s="42">
        <v>95.911426800187698</v>
      </c>
      <c r="AL705" s="42">
        <v>73.6244887935257</v>
      </c>
      <c r="AM705" s="42">
        <v>100</v>
      </c>
      <c r="AN705" s="42">
        <v>94.4444444444445</v>
      </c>
      <c r="AO705" s="42">
        <v>100</v>
      </c>
      <c r="AP705" s="42">
        <v>69.459999999999994</v>
      </c>
      <c r="AQ705" s="42">
        <v>85.638351440429702</v>
      </c>
      <c r="AR705" s="42">
        <v>51.876259655172397</v>
      </c>
      <c r="AS705" s="42">
        <v>100</v>
      </c>
      <c r="AT705" s="42">
        <v>100</v>
      </c>
      <c r="AU705" s="42">
        <v>50.171028802444603</v>
      </c>
      <c r="AV705" s="42">
        <v>45.09</v>
      </c>
      <c r="AW705" s="42">
        <v>56.176227689576997</v>
      </c>
      <c r="AX705" s="42">
        <v>63.915424640480303</v>
      </c>
      <c r="AY705" s="42">
        <v>15.6452453132844</v>
      </c>
      <c r="AZ705" s="42">
        <v>100</v>
      </c>
      <c r="BA705" s="42">
        <v>28.11</v>
      </c>
    </row>
    <row r="706" spans="1:53" x14ac:dyDescent="0.35">
      <c r="A706" s="27" t="s">
        <v>262</v>
      </c>
      <c r="B706" s="27" t="s">
        <v>263</v>
      </c>
      <c r="C706" s="27" t="s">
        <v>143</v>
      </c>
      <c r="D706" s="46">
        <v>2023</v>
      </c>
      <c r="E706" s="27" t="s">
        <v>135</v>
      </c>
      <c r="F706" s="28">
        <v>62.102920335616503</v>
      </c>
      <c r="G706" s="29">
        <v>52.588734014074902</v>
      </c>
      <c r="H706" s="29">
        <v>73.465438408469694</v>
      </c>
      <c r="I706" s="29">
        <v>79.569888913394394</v>
      </c>
      <c r="J706" s="29">
        <v>48.386426536603501</v>
      </c>
      <c r="K706" s="43">
        <v>86.4</v>
      </c>
      <c r="L706" s="43">
        <v>39.859320277217897</v>
      </c>
      <c r="M706" s="43">
        <v>10.425029515938601</v>
      </c>
      <c r="N706" s="43">
        <v>46.976160070872297</v>
      </c>
      <c r="O706" s="43">
        <v>87.613361876227899</v>
      </c>
      <c r="P706" s="43">
        <v>98.148148148148096</v>
      </c>
      <c r="Q706" s="43">
        <v>71.2</v>
      </c>
      <c r="R706" s="43">
        <v>68.757305547801096</v>
      </c>
      <c r="S706" s="43">
        <v>98.752361192382097</v>
      </c>
      <c r="T706" s="43">
        <v>53.4555331707543</v>
      </c>
      <c r="U706" s="43">
        <v>28.11</v>
      </c>
      <c r="V706" s="42">
        <v>98</v>
      </c>
      <c r="W706" s="42">
        <v>98.5</v>
      </c>
      <c r="X706" s="42">
        <v>93</v>
      </c>
      <c r="Y706" s="42">
        <v>0</v>
      </c>
      <c r="Z706" s="42">
        <v>11.235949993818</v>
      </c>
      <c r="AA706" s="42">
        <v>22.2877130725069</v>
      </c>
      <c r="AB706" s="42">
        <v>86.054297765328897</v>
      </c>
      <c r="AC706" s="42">
        <v>8.8831168831168803</v>
      </c>
      <c r="AD706" s="42">
        <v>19.944903581267202</v>
      </c>
      <c r="AE706" s="42">
        <v>0</v>
      </c>
      <c r="AF706" s="42">
        <v>0</v>
      </c>
      <c r="AG706" s="42">
        <v>62.268833033977103</v>
      </c>
      <c r="AH706" s="42">
        <v>52.245870228158303</v>
      </c>
      <c r="AI706" s="42">
        <v>41.706449913586198</v>
      </c>
      <c r="AJ706" s="42">
        <v>31.683487107767402</v>
      </c>
      <c r="AK706" s="42">
        <v>98.751319399772996</v>
      </c>
      <c r="AL706" s="42">
        <v>76.475404352682901</v>
      </c>
      <c r="AM706" s="42">
        <v>100</v>
      </c>
      <c r="AN706" s="42">
        <v>94.4444444444445</v>
      </c>
      <c r="AO706" s="42">
        <v>100</v>
      </c>
      <c r="AP706" s="42">
        <v>71.2</v>
      </c>
      <c r="AQ706" s="42">
        <v>85.638351440429702</v>
      </c>
      <c r="AR706" s="42">
        <v>51.876259655172397</v>
      </c>
      <c r="AS706" s="42">
        <v>100</v>
      </c>
      <c r="AT706" s="42">
        <v>97.504722384764094</v>
      </c>
      <c r="AU706" s="42">
        <v>50.318426394067302</v>
      </c>
      <c r="AV706" s="42">
        <v>45.09</v>
      </c>
      <c r="AW706" s="42">
        <v>59.930477009087603</v>
      </c>
      <c r="AX706" s="42">
        <v>65.043876239365801</v>
      </c>
      <c r="AY706" s="42">
        <v>19.439886211250901</v>
      </c>
      <c r="AZ706" s="42">
        <v>100</v>
      </c>
      <c r="BA706" s="42">
        <v>28.11</v>
      </c>
    </row>
    <row r="707" spans="1:53" x14ac:dyDescent="0.35">
      <c r="A707" s="27" t="s">
        <v>262</v>
      </c>
      <c r="B707" s="27" t="s">
        <v>263</v>
      </c>
      <c r="C707" s="27" t="s">
        <v>143</v>
      </c>
      <c r="D707" s="46">
        <v>2024</v>
      </c>
      <c r="E707" s="27" t="s">
        <v>135</v>
      </c>
      <c r="F707" s="28">
        <v>63.918884837555296</v>
      </c>
      <c r="G707" s="29">
        <v>51.804675977318098</v>
      </c>
      <c r="H707" s="29">
        <v>78.150889628309997</v>
      </c>
      <c r="I707" s="29">
        <v>78.889130566943805</v>
      </c>
      <c r="J707" s="29">
        <v>52.263284571144901</v>
      </c>
      <c r="K707" s="43">
        <v>86.6</v>
      </c>
      <c r="L707" s="43">
        <v>37.699175185325998</v>
      </c>
      <c r="M707" s="43">
        <v>10.425029515938601</v>
      </c>
      <c r="N707" s="43">
        <v>54.167646049113102</v>
      </c>
      <c r="O707" s="43">
        <v>92.135503947587793</v>
      </c>
      <c r="P707" s="43">
        <v>98.148148148148096</v>
      </c>
      <c r="Q707" s="43">
        <v>72.16</v>
      </c>
      <c r="R707" s="43">
        <v>68.757305547801096</v>
      </c>
      <c r="S707" s="43">
        <v>95.750086153030495</v>
      </c>
      <c r="T707" s="43">
        <v>53.484129030121302</v>
      </c>
      <c r="U707" s="43">
        <v>47.379906735238997</v>
      </c>
      <c r="V707" s="42">
        <v>98</v>
      </c>
      <c r="W707" s="42">
        <v>99</v>
      </c>
      <c r="X707" s="42">
        <v>93</v>
      </c>
      <c r="Y707" s="42">
        <v>0</v>
      </c>
      <c r="Z707" s="42">
        <v>9.4254667731319195</v>
      </c>
      <c r="AA707" s="42">
        <v>18.911316620297399</v>
      </c>
      <c r="AB707" s="42">
        <v>84.760742162548596</v>
      </c>
      <c r="AC707" s="42">
        <v>8.8831168831168803</v>
      </c>
      <c r="AD707" s="42">
        <v>19.944903581267202</v>
      </c>
      <c r="AE707" s="42">
        <v>0</v>
      </c>
      <c r="AF707" s="42">
        <v>0</v>
      </c>
      <c r="AG707" s="42">
        <v>69.455863258926996</v>
      </c>
      <c r="AH707" s="42">
        <v>59.432900453108097</v>
      </c>
      <c r="AI707" s="42">
        <v>48.902391645118001</v>
      </c>
      <c r="AJ707" s="42">
        <v>38.879428839299202</v>
      </c>
      <c r="AK707" s="42">
        <v>100</v>
      </c>
      <c r="AL707" s="42">
        <v>84.2710078951756</v>
      </c>
      <c r="AM707" s="42">
        <v>100</v>
      </c>
      <c r="AN707" s="42">
        <v>94.4444444444445</v>
      </c>
      <c r="AO707" s="42">
        <v>100</v>
      </c>
      <c r="AP707" s="42">
        <v>72.16</v>
      </c>
      <c r="AQ707" s="42">
        <v>85.638351440429702</v>
      </c>
      <c r="AR707" s="42">
        <v>51.876259655172397</v>
      </c>
      <c r="AS707" s="42">
        <v>100</v>
      </c>
      <c r="AT707" s="42">
        <v>91.500172306061003</v>
      </c>
      <c r="AU707" s="42">
        <v>50.196873210492903</v>
      </c>
      <c r="AV707" s="42">
        <v>34.548999999999999</v>
      </c>
      <c r="AW707" s="42">
        <v>63.864638347705203</v>
      </c>
      <c r="AX707" s="42">
        <v>63.658824307706801</v>
      </c>
      <c r="AY707" s="42">
        <v>22.4258092847016</v>
      </c>
      <c r="AZ707" s="42">
        <v>100</v>
      </c>
      <c r="BA707" s="42">
        <v>47.379906735238997</v>
      </c>
    </row>
    <row r="708" spans="1:53" x14ac:dyDescent="0.35">
      <c r="A708" s="27" t="s">
        <v>264</v>
      </c>
      <c r="B708" s="27" t="s">
        <v>265</v>
      </c>
      <c r="C708" s="27" t="s">
        <v>148</v>
      </c>
      <c r="D708" s="46">
        <v>2014</v>
      </c>
      <c r="E708" s="27" t="s">
        <v>136</v>
      </c>
      <c r="F708" s="28">
        <v>76.104079750138197</v>
      </c>
      <c r="G708" s="29">
        <v>63.766481089856804</v>
      </c>
      <c r="H708" s="29">
        <v>88.375916448681593</v>
      </c>
      <c r="I708" s="29">
        <v>86.298043194049995</v>
      </c>
      <c r="J708" s="29">
        <v>68.977019623844697</v>
      </c>
      <c r="K708" s="43">
        <v>97.6</v>
      </c>
      <c r="L708" s="43">
        <v>37.877155105594298</v>
      </c>
      <c r="M708" s="43">
        <v>47.878095238095199</v>
      </c>
      <c r="N708" s="43">
        <v>93.140158762109706</v>
      </c>
      <c r="O708" s="43">
        <v>77.799632359594298</v>
      </c>
      <c r="P708" s="43">
        <v>100</v>
      </c>
      <c r="Q708" s="43">
        <v>74.69</v>
      </c>
      <c r="R708" s="43">
        <v>86.557070758620696</v>
      </c>
      <c r="S708" s="43">
        <v>97.647058823529406</v>
      </c>
      <c r="T708" s="43">
        <v>75.196274529805905</v>
      </c>
      <c r="U708" s="43">
        <v>44.1</v>
      </c>
      <c r="V708" s="42">
        <v>100</v>
      </c>
      <c r="W708" s="42">
        <v>99</v>
      </c>
      <c r="X708" s="42">
        <v>95</v>
      </c>
      <c r="Y708" s="42"/>
      <c r="Z708" s="42">
        <v>18.4077682158489</v>
      </c>
      <c r="AA708" s="42">
        <v>34.394046013545498</v>
      </c>
      <c r="AB708" s="42">
        <v>60.829651087388399</v>
      </c>
      <c r="AC708" s="42">
        <v>26.952380952380999</v>
      </c>
      <c r="AD708" s="42">
        <v>79.266666666666694</v>
      </c>
      <c r="AE708" s="42"/>
      <c r="AF708" s="42"/>
      <c r="AG708" s="42">
        <v>100</v>
      </c>
      <c r="AH708" s="42">
        <v>100</v>
      </c>
      <c r="AI708" s="42">
        <v>88.544626135404002</v>
      </c>
      <c r="AJ708" s="42">
        <v>84.016008913034995</v>
      </c>
      <c r="AK708" s="42">
        <v>86.568571547599007</v>
      </c>
      <c r="AL708" s="42">
        <v>69.030693171589604</v>
      </c>
      <c r="AM708" s="42">
        <v>100</v>
      </c>
      <c r="AN708" s="42">
        <v>100</v>
      </c>
      <c r="AO708" s="42">
        <v>100</v>
      </c>
      <c r="AP708" s="42">
        <v>74.69</v>
      </c>
      <c r="AQ708" s="42">
        <v>97</v>
      </c>
      <c r="AR708" s="42">
        <v>76.114141517241407</v>
      </c>
      <c r="AS708" s="42">
        <v>100</v>
      </c>
      <c r="AT708" s="42">
        <v>95.294117647058798</v>
      </c>
      <c r="AU708" s="42">
        <v>80.690553275275903</v>
      </c>
      <c r="AV708" s="42">
        <v>60.628999999999998</v>
      </c>
      <c r="AW708" s="42">
        <v>56.941346752329899</v>
      </c>
      <c r="AX708" s="42">
        <v>100</v>
      </c>
      <c r="AY708" s="42">
        <v>58.0349726214234</v>
      </c>
      <c r="AZ708" s="42">
        <v>100</v>
      </c>
      <c r="BA708" s="42">
        <v>44.1</v>
      </c>
    </row>
    <row r="709" spans="1:53" x14ac:dyDescent="0.35">
      <c r="A709" s="27" t="s">
        <v>264</v>
      </c>
      <c r="B709" s="27" t="s">
        <v>265</v>
      </c>
      <c r="C709" s="27" t="s">
        <v>148</v>
      </c>
      <c r="D709" s="46">
        <v>2015</v>
      </c>
      <c r="E709" s="27" t="s">
        <v>136</v>
      </c>
      <c r="F709" s="28">
        <v>77.5944835788505</v>
      </c>
      <c r="G709" s="29">
        <v>67.707128056665894</v>
      </c>
      <c r="H709" s="29">
        <v>86.815467985037202</v>
      </c>
      <c r="I709" s="29">
        <v>86.603467918188002</v>
      </c>
      <c r="J709" s="29">
        <v>71.212560573014898</v>
      </c>
      <c r="K709" s="43">
        <v>97.6</v>
      </c>
      <c r="L709" s="43">
        <v>47.728772522617099</v>
      </c>
      <c r="M709" s="43">
        <v>47.878095238095199</v>
      </c>
      <c r="N709" s="43">
        <v>89.772315583254496</v>
      </c>
      <c r="O709" s="43">
        <v>77.266354379338495</v>
      </c>
      <c r="P709" s="43">
        <v>100</v>
      </c>
      <c r="Q709" s="43">
        <v>75.3</v>
      </c>
      <c r="R709" s="43">
        <v>86.863344931034504</v>
      </c>
      <c r="S709" s="43">
        <v>97.647058823529406</v>
      </c>
      <c r="T709" s="43">
        <v>76.465700716268699</v>
      </c>
      <c r="U709" s="43">
        <v>50.2</v>
      </c>
      <c r="V709" s="42">
        <v>100</v>
      </c>
      <c r="W709" s="42">
        <v>99</v>
      </c>
      <c r="X709" s="42">
        <v>95</v>
      </c>
      <c r="Y709" s="42"/>
      <c r="Z709" s="42">
        <v>24.2730533176751</v>
      </c>
      <c r="AA709" s="42">
        <v>46.2499010537543</v>
      </c>
      <c r="AB709" s="42">
        <v>72.663363196421997</v>
      </c>
      <c r="AC709" s="42">
        <v>26.952380952380999</v>
      </c>
      <c r="AD709" s="42">
        <v>79.266666666666694</v>
      </c>
      <c r="AE709" s="42"/>
      <c r="AF709" s="42"/>
      <c r="AG709" s="42">
        <v>99.841235339255604</v>
      </c>
      <c r="AH709" s="42">
        <v>95.312618116886597</v>
      </c>
      <c r="AI709" s="42">
        <v>84.232013049622495</v>
      </c>
      <c r="AJ709" s="42">
        <v>79.703395827253502</v>
      </c>
      <c r="AK709" s="42">
        <v>85.721349786223101</v>
      </c>
      <c r="AL709" s="42">
        <v>68.811358972453903</v>
      </c>
      <c r="AM709" s="42">
        <v>100</v>
      </c>
      <c r="AN709" s="42">
        <v>100</v>
      </c>
      <c r="AO709" s="42">
        <v>100</v>
      </c>
      <c r="AP709" s="42">
        <v>75.3</v>
      </c>
      <c r="AQ709" s="42">
        <v>97</v>
      </c>
      <c r="AR709" s="42">
        <v>76.726689862068994</v>
      </c>
      <c r="AS709" s="42">
        <v>100</v>
      </c>
      <c r="AT709" s="42">
        <v>95.294117647058798</v>
      </c>
      <c r="AU709" s="42">
        <v>81.965259625531104</v>
      </c>
      <c r="AV709" s="42">
        <v>68.720500000000001</v>
      </c>
      <c r="AW709" s="42">
        <v>57.968021334388801</v>
      </c>
      <c r="AX709" s="42">
        <v>100</v>
      </c>
      <c r="AY709" s="42">
        <v>58.0349726214234</v>
      </c>
      <c r="AZ709" s="42">
        <v>100</v>
      </c>
      <c r="BA709" s="42">
        <v>50.2</v>
      </c>
    </row>
    <row r="710" spans="1:53" x14ac:dyDescent="0.35">
      <c r="A710" s="27" t="s">
        <v>264</v>
      </c>
      <c r="B710" s="27" t="s">
        <v>265</v>
      </c>
      <c r="C710" s="27" t="s">
        <v>148</v>
      </c>
      <c r="D710" s="46">
        <v>2016</v>
      </c>
      <c r="E710" s="27" t="s">
        <v>136</v>
      </c>
      <c r="F710" s="28">
        <v>79.847746772067097</v>
      </c>
      <c r="G710" s="29">
        <v>70.128621265807496</v>
      </c>
      <c r="H710" s="29">
        <v>88.241655302724098</v>
      </c>
      <c r="I710" s="29">
        <v>88.297249929682195</v>
      </c>
      <c r="J710" s="29">
        <v>74.393422077027097</v>
      </c>
      <c r="K710" s="43">
        <v>97.6</v>
      </c>
      <c r="L710" s="43">
        <v>53.782505545471203</v>
      </c>
      <c r="M710" s="43">
        <v>47.878095238095199</v>
      </c>
      <c r="N710" s="43">
        <v>91.529197083417003</v>
      </c>
      <c r="O710" s="43">
        <v>79.074941173393299</v>
      </c>
      <c r="P710" s="43">
        <v>100</v>
      </c>
      <c r="Q710" s="43">
        <v>80.510000000000005</v>
      </c>
      <c r="R710" s="43">
        <v>86.734690965517203</v>
      </c>
      <c r="S710" s="43">
        <v>97.647058823529406</v>
      </c>
      <c r="T710" s="43">
        <v>78.916777596283893</v>
      </c>
      <c r="U710" s="43">
        <v>56.3</v>
      </c>
      <c r="V710" s="42">
        <v>100</v>
      </c>
      <c r="W710" s="42">
        <v>99</v>
      </c>
      <c r="X710" s="42">
        <v>95</v>
      </c>
      <c r="Y710" s="42"/>
      <c r="Z710" s="42">
        <v>27.200261178353799</v>
      </c>
      <c r="AA710" s="42">
        <v>51.680768579683303</v>
      </c>
      <c r="AB710" s="42">
        <v>82.466486878376401</v>
      </c>
      <c r="AC710" s="42">
        <v>26.952380952380999</v>
      </c>
      <c r="AD710" s="42">
        <v>79.266666666666694</v>
      </c>
      <c r="AE710" s="42"/>
      <c r="AF710" s="42"/>
      <c r="AG710" s="42">
        <v>100</v>
      </c>
      <c r="AH710" s="42">
        <v>97.528481973089001</v>
      </c>
      <c r="AI710" s="42">
        <v>86.558461791474102</v>
      </c>
      <c r="AJ710" s="42">
        <v>82.029844569105094</v>
      </c>
      <c r="AK710" s="42">
        <v>87.470036433884601</v>
      </c>
      <c r="AL710" s="42">
        <v>70.679845912901996</v>
      </c>
      <c r="AM710" s="42">
        <v>100</v>
      </c>
      <c r="AN710" s="42">
        <v>100</v>
      </c>
      <c r="AO710" s="42">
        <v>100</v>
      </c>
      <c r="AP710" s="42">
        <v>80.510000000000005</v>
      </c>
      <c r="AQ710" s="42">
        <v>97</v>
      </c>
      <c r="AR710" s="42">
        <v>76.469381931034505</v>
      </c>
      <c r="AS710" s="42">
        <v>100</v>
      </c>
      <c r="AT710" s="42">
        <v>95.294117647058798</v>
      </c>
      <c r="AU710" s="42">
        <v>82.359827440093596</v>
      </c>
      <c r="AV710" s="42">
        <v>76.811999999999998</v>
      </c>
      <c r="AW710" s="42">
        <v>65.783087919902499</v>
      </c>
      <c r="AX710" s="42">
        <v>100</v>
      </c>
      <c r="AY710" s="42">
        <v>58.0349726214234</v>
      </c>
      <c r="AZ710" s="42">
        <v>100</v>
      </c>
      <c r="BA710" s="42">
        <v>56.3</v>
      </c>
    </row>
    <row r="711" spans="1:53" x14ac:dyDescent="0.35">
      <c r="A711" s="27" t="s">
        <v>264</v>
      </c>
      <c r="B711" s="27" t="s">
        <v>265</v>
      </c>
      <c r="C711" s="27" t="s">
        <v>148</v>
      </c>
      <c r="D711" s="46">
        <v>2017</v>
      </c>
      <c r="E711" s="27" t="s">
        <v>140</v>
      </c>
      <c r="F711" s="28">
        <v>80.709824495807695</v>
      </c>
      <c r="G711" s="29">
        <v>73.295603449614504</v>
      </c>
      <c r="H711" s="29">
        <v>88.571900789585001</v>
      </c>
      <c r="I711" s="29">
        <v>85.399611917413694</v>
      </c>
      <c r="J711" s="29">
        <v>76.537773598335306</v>
      </c>
      <c r="K711" s="43">
        <v>97.6</v>
      </c>
      <c r="L711" s="43">
        <v>61.699961004988602</v>
      </c>
      <c r="M711" s="43">
        <v>47.878095238095199</v>
      </c>
      <c r="N711" s="43">
        <v>92.381510809501606</v>
      </c>
      <c r="O711" s="43">
        <v>79.048241164460904</v>
      </c>
      <c r="P711" s="43">
        <v>100</v>
      </c>
      <c r="Q711" s="43">
        <v>83.98</v>
      </c>
      <c r="R711" s="43">
        <v>86.672583758620704</v>
      </c>
      <c r="S711" s="43">
        <v>85.546251993620402</v>
      </c>
      <c r="T711" s="43">
        <v>80.072216997919099</v>
      </c>
      <c r="U711" s="43">
        <v>62.4</v>
      </c>
      <c r="V711" s="42">
        <v>100</v>
      </c>
      <c r="W711" s="42">
        <v>99</v>
      </c>
      <c r="X711" s="42">
        <v>95</v>
      </c>
      <c r="Y711" s="42"/>
      <c r="Z711" s="42">
        <v>39.956580815280901</v>
      </c>
      <c r="AA711" s="42">
        <v>58.8536426602194</v>
      </c>
      <c r="AB711" s="42">
        <v>86.289659539465305</v>
      </c>
      <c r="AC711" s="42">
        <v>26.952380952380999</v>
      </c>
      <c r="AD711" s="42">
        <v>79.266666666666694</v>
      </c>
      <c r="AE711" s="42"/>
      <c r="AF711" s="42"/>
      <c r="AG711" s="42">
        <v>100</v>
      </c>
      <c r="AH711" s="42">
        <v>98.694581619216905</v>
      </c>
      <c r="AI711" s="42">
        <v>87.680039420579206</v>
      </c>
      <c r="AJ711" s="42">
        <v>83.151422198210199</v>
      </c>
      <c r="AK711" s="42">
        <v>87.467452517506203</v>
      </c>
      <c r="AL711" s="42">
        <v>70.629029811415606</v>
      </c>
      <c r="AM711" s="42">
        <v>100</v>
      </c>
      <c r="AN711" s="42">
        <v>100</v>
      </c>
      <c r="AO711" s="42">
        <v>100</v>
      </c>
      <c r="AP711" s="42">
        <v>83.98</v>
      </c>
      <c r="AQ711" s="42">
        <v>97</v>
      </c>
      <c r="AR711" s="42">
        <v>76.345167517241407</v>
      </c>
      <c r="AS711" s="42">
        <v>82.456140350877206</v>
      </c>
      <c r="AT711" s="42">
        <v>88.636363636363598</v>
      </c>
      <c r="AU711" s="42">
        <v>81.998152033036405</v>
      </c>
      <c r="AV711" s="42">
        <v>81.460999999999999</v>
      </c>
      <c r="AW711" s="42">
        <v>69.597460335135906</v>
      </c>
      <c r="AX711" s="42">
        <v>100</v>
      </c>
      <c r="AY711" s="42">
        <v>58.0349726214234</v>
      </c>
      <c r="AZ711" s="42">
        <v>100</v>
      </c>
      <c r="BA711" s="42">
        <v>62.4</v>
      </c>
    </row>
    <row r="712" spans="1:53" x14ac:dyDescent="0.35">
      <c r="A712" s="27" t="s">
        <v>264</v>
      </c>
      <c r="B712" s="27" t="s">
        <v>265</v>
      </c>
      <c r="C712" s="27" t="s">
        <v>148</v>
      </c>
      <c r="D712" s="46">
        <v>2018</v>
      </c>
      <c r="E712" s="27" t="s">
        <v>140</v>
      </c>
      <c r="F712" s="28">
        <v>84.156211374873905</v>
      </c>
      <c r="G712" s="29">
        <v>76.7071417336915</v>
      </c>
      <c r="H712" s="29">
        <v>89.345358079088996</v>
      </c>
      <c r="I712" s="29">
        <v>89.870414109699496</v>
      </c>
      <c r="J712" s="29">
        <v>81.436699880553505</v>
      </c>
      <c r="K712" s="43">
        <v>98</v>
      </c>
      <c r="L712" s="43">
        <v>64.244044810419098</v>
      </c>
      <c r="M712" s="43">
        <v>59.047619047619101</v>
      </c>
      <c r="N712" s="43">
        <v>93.1741451249043</v>
      </c>
      <c r="O712" s="43">
        <v>80.189250072818098</v>
      </c>
      <c r="P712" s="43">
        <v>100</v>
      </c>
      <c r="Q712" s="43">
        <v>86.63</v>
      </c>
      <c r="R712" s="43">
        <v>87.367207241379305</v>
      </c>
      <c r="S712" s="43">
        <v>95.614035087719301</v>
      </c>
      <c r="T712" s="43">
        <v>81.0958748506918</v>
      </c>
      <c r="U712" s="43">
        <v>82.8</v>
      </c>
      <c r="V712" s="42">
        <v>100</v>
      </c>
      <c r="W712" s="42">
        <v>99</v>
      </c>
      <c r="X712" s="42">
        <v>96</v>
      </c>
      <c r="Y712" s="42"/>
      <c r="Z712" s="42">
        <v>41.078027914055703</v>
      </c>
      <c r="AA712" s="42">
        <v>64.363410280748496</v>
      </c>
      <c r="AB712" s="42">
        <v>87.290696236453101</v>
      </c>
      <c r="AC712" s="42">
        <v>42.857142857142897</v>
      </c>
      <c r="AD712" s="42">
        <v>83.3333333333333</v>
      </c>
      <c r="AE712" s="42"/>
      <c r="AF712" s="42"/>
      <c r="AG712" s="42">
        <v>100</v>
      </c>
      <c r="AH712" s="42">
        <v>99.7370003269248</v>
      </c>
      <c r="AI712" s="42">
        <v>88.744098697530802</v>
      </c>
      <c r="AJ712" s="42">
        <v>84.215481475161795</v>
      </c>
      <c r="AK712" s="42">
        <v>88.596739450856404</v>
      </c>
      <c r="AL712" s="42">
        <v>71.781760694779805</v>
      </c>
      <c r="AM712" s="42">
        <v>100</v>
      </c>
      <c r="AN712" s="42">
        <v>100</v>
      </c>
      <c r="AO712" s="42">
        <v>100</v>
      </c>
      <c r="AP712" s="42">
        <v>86.63</v>
      </c>
      <c r="AQ712" s="42">
        <v>97</v>
      </c>
      <c r="AR712" s="42">
        <v>77.734414482758595</v>
      </c>
      <c r="AS712" s="42">
        <v>91.228070175438603</v>
      </c>
      <c r="AT712" s="42">
        <v>100</v>
      </c>
      <c r="AU712" s="42">
        <v>82.282096347464901</v>
      </c>
      <c r="AV712" s="42">
        <v>86.11</v>
      </c>
      <c r="AW712" s="42">
        <v>72.107305284570799</v>
      </c>
      <c r="AX712" s="42">
        <v>100</v>
      </c>
      <c r="AY712" s="42">
        <v>58.0349726214234</v>
      </c>
      <c r="AZ712" s="42">
        <v>100</v>
      </c>
      <c r="BA712" s="42">
        <v>82.8</v>
      </c>
    </row>
    <row r="713" spans="1:53" x14ac:dyDescent="0.35">
      <c r="A713" s="27" t="s">
        <v>264</v>
      </c>
      <c r="B713" s="27" t="s">
        <v>265</v>
      </c>
      <c r="C713" s="27" t="s">
        <v>148</v>
      </c>
      <c r="D713" s="46">
        <v>2019</v>
      </c>
      <c r="E713" s="27" t="s">
        <v>140</v>
      </c>
      <c r="F713" s="28">
        <v>84.955997779875602</v>
      </c>
      <c r="G713" s="29">
        <v>78.172435259373501</v>
      </c>
      <c r="H713" s="29">
        <v>86.854071345470402</v>
      </c>
      <c r="I713" s="29">
        <v>92.120597873563199</v>
      </c>
      <c r="J713" s="29">
        <v>83.286691240972402</v>
      </c>
      <c r="K713" s="43">
        <v>98.811999999999998</v>
      </c>
      <c r="L713" s="43">
        <v>67.095278624624299</v>
      </c>
      <c r="M713" s="43">
        <v>59.047619047619101</v>
      </c>
      <c r="N713" s="43">
        <v>87.037443940550702</v>
      </c>
      <c r="O713" s="43">
        <v>80.097734423125203</v>
      </c>
      <c r="P713" s="43">
        <v>100</v>
      </c>
      <c r="Q713" s="43">
        <v>88.63</v>
      </c>
      <c r="R713" s="43">
        <v>87.731793620689601</v>
      </c>
      <c r="S713" s="43">
        <v>100</v>
      </c>
      <c r="T713" s="43">
        <v>82.192114051215498</v>
      </c>
      <c r="U713" s="43">
        <v>87.665000000000006</v>
      </c>
      <c r="V713" s="42">
        <v>100</v>
      </c>
      <c r="W713" s="42">
        <v>99</v>
      </c>
      <c r="X713" s="42">
        <v>98.03</v>
      </c>
      <c r="Y713" s="42"/>
      <c r="Z713" s="42">
        <v>46.067352774739902</v>
      </c>
      <c r="AA713" s="42">
        <v>68.046547609619793</v>
      </c>
      <c r="AB713" s="42">
        <v>87.171935489513203</v>
      </c>
      <c r="AC713" s="42">
        <v>42.857142857142897</v>
      </c>
      <c r="AD713" s="42">
        <v>83.3333333333333</v>
      </c>
      <c r="AE713" s="42"/>
      <c r="AF713" s="42"/>
      <c r="AG713" s="42">
        <v>100</v>
      </c>
      <c r="AH713" s="42">
        <v>88.098190127906705</v>
      </c>
      <c r="AI713" s="42">
        <v>87.607113589881493</v>
      </c>
      <c r="AJ713" s="42">
        <v>72.444472044414795</v>
      </c>
      <c r="AK713" s="42">
        <v>88.576831718349993</v>
      </c>
      <c r="AL713" s="42">
        <v>71.618637127900499</v>
      </c>
      <c r="AM713" s="42">
        <v>100</v>
      </c>
      <c r="AN713" s="42">
        <v>100</v>
      </c>
      <c r="AO713" s="42">
        <v>100</v>
      </c>
      <c r="AP713" s="42">
        <v>88.63</v>
      </c>
      <c r="AQ713" s="42">
        <v>97</v>
      </c>
      <c r="AR713" s="42">
        <v>78.463587241379301</v>
      </c>
      <c r="AS713" s="42">
        <v>100</v>
      </c>
      <c r="AT713" s="42">
        <v>100</v>
      </c>
      <c r="AU713" s="42">
        <v>82.362394064358995</v>
      </c>
      <c r="AV713" s="42">
        <v>88.35</v>
      </c>
      <c r="AW713" s="42">
        <v>76.388203570295005</v>
      </c>
      <c r="AX713" s="42">
        <v>100</v>
      </c>
      <c r="AY713" s="42">
        <v>58.0349726214234</v>
      </c>
      <c r="AZ713" s="42">
        <v>100</v>
      </c>
      <c r="BA713" s="42">
        <v>87.665000000000006</v>
      </c>
    </row>
    <row r="714" spans="1:53" x14ac:dyDescent="0.35">
      <c r="A714" s="27" t="s">
        <v>264</v>
      </c>
      <c r="B714" s="27" t="s">
        <v>265</v>
      </c>
      <c r="C714" s="27" t="s">
        <v>148</v>
      </c>
      <c r="D714" s="46">
        <v>2020</v>
      </c>
      <c r="E714" s="27" t="s">
        <v>140</v>
      </c>
      <c r="F714" s="28">
        <v>87.951610801753503</v>
      </c>
      <c r="G714" s="29">
        <v>83.511057654322698</v>
      </c>
      <c r="H714" s="29">
        <v>91.818128644327899</v>
      </c>
      <c r="I714" s="29">
        <v>89.7151677240537</v>
      </c>
      <c r="J714" s="29">
        <v>86.983503633151898</v>
      </c>
      <c r="K714" s="43">
        <v>99.2</v>
      </c>
      <c r="L714" s="43">
        <v>80.053834611997303</v>
      </c>
      <c r="M714" s="43">
        <v>59.047619047619101</v>
      </c>
      <c r="N714" s="43">
        <v>86.918480441920707</v>
      </c>
      <c r="O714" s="43">
        <v>92.626841168898906</v>
      </c>
      <c r="P714" s="43">
        <v>100</v>
      </c>
      <c r="Q714" s="43">
        <v>90.7</v>
      </c>
      <c r="R714" s="43">
        <v>89.148342</v>
      </c>
      <c r="S714" s="43">
        <v>89.297161172161196</v>
      </c>
      <c r="T714" s="43">
        <v>85.596879541439804</v>
      </c>
      <c r="U714" s="43">
        <v>92.53</v>
      </c>
      <c r="V714" s="42">
        <v>100</v>
      </c>
      <c r="W714" s="42">
        <v>99</v>
      </c>
      <c r="X714" s="42">
        <v>99</v>
      </c>
      <c r="Y714" s="42"/>
      <c r="Z714" s="42">
        <v>70.266685103482203</v>
      </c>
      <c r="AA714" s="42">
        <v>79.308526321485402</v>
      </c>
      <c r="AB714" s="42">
        <v>90.586292411024303</v>
      </c>
      <c r="AC714" s="42">
        <v>42.857142857142897</v>
      </c>
      <c r="AD714" s="42">
        <v>83.3333333333333</v>
      </c>
      <c r="AE714" s="42"/>
      <c r="AF714" s="42"/>
      <c r="AG714" s="42">
        <v>100</v>
      </c>
      <c r="AH714" s="42">
        <v>88.093433541953004</v>
      </c>
      <c r="AI714" s="42">
        <v>86.964865516643698</v>
      </c>
      <c r="AJ714" s="42">
        <v>72.615622709086296</v>
      </c>
      <c r="AK714" s="42">
        <v>100</v>
      </c>
      <c r="AL714" s="42">
        <v>85.253682337797798</v>
      </c>
      <c r="AM714" s="42">
        <v>100</v>
      </c>
      <c r="AN714" s="42">
        <v>100</v>
      </c>
      <c r="AO714" s="42">
        <v>100</v>
      </c>
      <c r="AP714" s="42">
        <v>90.7</v>
      </c>
      <c r="AQ714" s="42">
        <v>97</v>
      </c>
      <c r="AR714" s="42">
        <v>81.296683999999999</v>
      </c>
      <c r="AS714" s="42">
        <v>89.5833333333334</v>
      </c>
      <c r="AT714" s="42">
        <v>89.010989010988993</v>
      </c>
      <c r="AU714" s="42">
        <v>82.7714142827502</v>
      </c>
      <c r="AV714" s="42">
        <v>90.59</v>
      </c>
      <c r="AW714" s="42">
        <v>84.346168086289097</v>
      </c>
      <c r="AX714" s="42">
        <v>100</v>
      </c>
      <c r="AY714" s="42">
        <v>65.571815338159894</v>
      </c>
      <c r="AZ714" s="42">
        <v>100</v>
      </c>
      <c r="BA714" s="42">
        <v>92.53</v>
      </c>
    </row>
    <row r="715" spans="1:53" x14ac:dyDescent="0.35">
      <c r="A715" s="27" t="s">
        <v>264</v>
      </c>
      <c r="B715" s="27" t="s">
        <v>265</v>
      </c>
      <c r="C715" s="27" t="s">
        <v>148</v>
      </c>
      <c r="D715" s="46">
        <v>2021</v>
      </c>
      <c r="E715" s="27" t="s">
        <v>140</v>
      </c>
      <c r="F715" s="28">
        <v>87.515099907529205</v>
      </c>
      <c r="G715" s="29">
        <v>80.173310305466998</v>
      </c>
      <c r="H715" s="29">
        <v>92.219211259469702</v>
      </c>
      <c r="I715" s="29">
        <v>91.834623879481697</v>
      </c>
      <c r="J715" s="29">
        <v>86.392153716687005</v>
      </c>
      <c r="K715" s="43">
        <v>99.1</v>
      </c>
      <c r="L715" s="43">
        <v>69.618990049381793</v>
      </c>
      <c r="M715" s="43">
        <v>63.428571428571402</v>
      </c>
      <c r="N715" s="43">
        <v>89.110085483081804</v>
      </c>
      <c r="O715" s="43">
        <v>91.437942665592502</v>
      </c>
      <c r="P715" s="43">
        <v>100</v>
      </c>
      <c r="Q715" s="43">
        <v>91.36</v>
      </c>
      <c r="R715" s="43">
        <v>90.806104206896507</v>
      </c>
      <c r="S715" s="43">
        <v>93.337767431548599</v>
      </c>
      <c r="T715" s="43">
        <v>84.857692145858806</v>
      </c>
      <c r="U715" s="43">
        <v>92.53</v>
      </c>
      <c r="V715" s="42">
        <v>100</v>
      </c>
      <c r="W715" s="42">
        <v>99</v>
      </c>
      <c r="X715" s="42">
        <v>99</v>
      </c>
      <c r="Y715" s="42">
        <v>99</v>
      </c>
      <c r="Z715" s="42">
        <v>54.534206717193399</v>
      </c>
      <c r="AA715" s="42">
        <v>62.432745666963001</v>
      </c>
      <c r="AB715" s="42">
        <v>91.890017763989206</v>
      </c>
      <c r="AC715" s="42">
        <v>42.857142857142897</v>
      </c>
      <c r="AD715" s="42">
        <v>83.3333333333333</v>
      </c>
      <c r="AE715" s="42">
        <v>100</v>
      </c>
      <c r="AF715" s="42">
        <v>40</v>
      </c>
      <c r="AG715" s="42">
        <v>100</v>
      </c>
      <c r="AH715" s="42">
        <v>90.221732362290297</v>
      </c>
      <c r="AI715" s="42">
        <v>91.475223324700096</v>
      </c>
      <c r="AJ715" s="42">
        <v>74.743386245336794</v>
      </c>
      <c r="AK715" s="42">
        <v>99.822046812275701</v>
      </c>
      <c r="AL715" s="42">
        <v>83.053838518909302</v>
      </c>
      <c r="AM715" s="42">
        <v>100</v>
      </c>
      <c r="AN715" s="42">
        <v>100</v>
      </c>
      <c r="AO715" s="42">
        <v>100</v>
      </c>
      <c r="AP715" s="42">
        <v>91.36</v>
      </c>
      <c r="AQ715" s="42">
        <v>97</v>
      </c>
      <c r="AR715" s="42">
        <v>84.612208413793098</v>
      </c>
      <c r="AS715" s="42">
        <v>93.127147766323006</v>
      </c>
      <c r="AT715" s="42">
        <v>93.548387096774206</v>
      </c>
      <c r="AU715" s="42">
        <v>83.052553274251494</v>
      </c>
      <c r="AV715" s="42">
        <v>89.674999999999997</v>
      </c>
      <c r="AW715" s="42">
        <v>87.560109678388997</v>
      </c>
      <c r="AX715" s="42">
        <v>100</v>
      </c>
      <c r="AY715" s="42">
        <v>58.838297776653498</v>
      </c>
      <c r="AZ715" s="42">
        <v>100</v>
      </c>
      <c r="BA715" s="42">
        <v>92.53</v>
      </c>
    </row>
    <row r="716" spans="1:53" x14ac:dyDescent="0.35">
      <c r="A716" s="27" t="s">
        <v>264</v>
      </c>
      <c r="B716" s="27" t="s">
        <v>265</v>
      </c>
      <c r="C716" s="27" t="s">
        <v>148</v>
      </c>
      <c r="D716" s="46">
        <v>2022</v>
      </c>
      <c r="E716" s="27" t="s">
        <v>140</v>
      </c>
      <c r="F716" s="28">
        <v>89.027427582552207</v>
      </c>
      <c r="G716" s="29">
        <v>87.879740036776397</v>
      </c>
      <c r="H716" s="29">
        <v>90.975111641975403</v>
      </c>
      <c r="I716" s="29">
        <v>91.278106571152094</v>
      </c>
      <c r="J716" s="29">
        <v>86.082984503568298</v>
      </c>
      <c r="K716" s="43">
        <v>99.15</v>
      </c>
      <c r="L716" s="43">
        <v>80.501731044322</v>
      </c>
      <c r="M716" s="43">
        <v>80.095238095238102</v>
      </c>
      <c r="N716" s="43">
        <v>89.908085821692296</v>
      </c>
      <c r="O716" s="43">
        <v>87.529693283246104</v>
      </c>
      <c r="P716" s="43">
        <v>100</v>
      </c>
      <c r="Q716" s="43">
        <v>91.74</v>
      </c>
      <c r="R716" s="43">
        <v>90.669656413793106</v>
      </c>
      <c r="S716" s="43">
        <v>91.424663299663294</v>
      </c>
      <c r="T716" s="43">
        <v>84.471230629460393</v>
      </c>
      <c r="U716" s="43">
        <v>92.53</v>
      </c>
      <c r="V716" s="42">
        <v>100</v>
      </c>
      <c r="W716" s="42">
        <v>99.1</v>
      </c>
      <c r="X716" s="42">
        <v>99</v>
      </c>
      <c r="Y716" s="42">
        <v>99.1</v>
      </c>
      <c r="Z716" s="42">
        <v>71.297791873990505</v>
      </c>
      <c r="AA716" s="42">
        <v>77.323131309183694</v>
      </c>
      <c r="AB716" s="42">
        <v>92.8842699497919</v>
      </c>
      <c r="AC716" s="42">
        <v>76.190476190476204</v>
      </c>
      <c r="AD716" s="42">
        <v>83.3333333333333</v>
      </c>
      <c r="AE716" s="42">
        <v>100</v>
      </c>
      <c r="AF716" s="42">
        <v>40</v>
      </c>
      <c r="AG716" s="42">
        <v>100</v>
      </c>
      <c r="AH716" s="42">
        <v>90.295474620706997</v>
      </c>
      <c r="AI716" s="42">
        <v>94.519437376438802</v>
      </c>
      <c r="AJ716" s="42">
        <v>74.817431289623599</v>
      </c>
      <c r="AK716" s="42">
        <v>95.913633420916298</v>
      </c>
      <c r="AL716" s="42">
        <v>79.145753145575995</v>
      </c>
      <c r="AM716" s="42">
        <v>100</v>
      </c>
      <c r="AN716" s="42">
        <v>100</v>
      </c>
      <c r="AO716" s="42">
        <v>100</v>
      </c>
      <c r="AP716" s="42">
        <v>91.74</v>
      </c>
      <c r="AQ716" s="42">
        <v>97</v>
      </c>
      <c r="AR716" s="42">
        <v>84.339312827586198</v>
      </c>
      <c r="AS716" s="42">
        <v>93.265993265993302</v>
      </c>
      <c r="AT716" s="42">
        <v>89.5833333333333</v>
      </c>
      <c r="AU716" s="42">
        <v>82.693359827636002</v>
      </c>
      <c r="AV716" s="42">
        <v>88.76</v>
      </c>
      <c r="AW716" s="42">
        <v>88.322839450874497</v>
      </c>
      <c r="AX716" s="42">
        <v>100</v>
      </c>
      <c r="AY716" s="42">
        <v>56.959953868791501</v>
      </c>
      <c r="AZ716" s="42">
        <v>100</v>
      </c>
      <c r="BA716" s="42">
        <v>92.53</v>
      </c>
    </row>
    <row r="717" spans="1:53" x14ac:dyDescent="0.35">
      <c r="A717" s="27" t="s">
        <v>264</v>
      </c>
      <c r="B717" s="27" t="s">
        <v>265</v>
      </c>
      <c r="C717" s="27" t="s">
        <v>148</v>
      </c>
      <c r="D717" s="46">
        <v>2023</v>
      </c>
      <c r="E717" s="27" t="s">
        <v>140</v>
      </c>
      <c r="F717" s="28">
        <v>90.585737858674904</v>
      </c>
      <c r="G717" s="29">
        <v>91.852636169056595</v>
      </c>
      <c r="H717" s="29">
        <v>93.527706484457994</v>
      </c>
      <c r="I717" s="29">
        <v>93.326329228772707</v>
      </c>
      <c r="J717" s="29">
        <v>83.985287048411195</v>
      </c>
      <c r="K717" s="43">
        <v>99.25</v>
      </c>
      <c r="L717" s="43">
        <v>90.333971375022301</v>
      </c>
      <c r="M717" s="43">
        <v>80.095238095238102</v>
      </c>
      <c r="N717" s="43">
        <v>95.189885639515296</v>
      </c>
      <c r="O717" s="43">
        <v>88.629380571629497</v>
      </c>
      <c r="P717" s="43">
        <v>100</v>
      </c>
      <c r="Q717" s="43">
        <v>92.12</v>
      </c>
      <c r="R717" s="43">
        <v>91.084794137930999</v>
      </c>
      <c r="S717" s="43">
        <v>96.774193548387103</v>
      </c>
      <c r="T717" s="43">
        <v>81.849108810513997</v>
      </c>
      <c r="U717" s="43">
        <v>92.53</v>
      </c>
      <c r="V717" s="42">
        <v>100</v>
      </c>
      <c r="W717" s="42">
        <v>99.3</v>
      </c>
      <c r="X717" s="42">
        <v>99</v>
      </c>
      <c r="Y717" s="42">
        <v>99.3</v>
      </c>
      <c r="Z717" s="42">
        <v>89.935287764407903</v>
      </c>
      <c r="AA717" s="42">
        <v>88.666897270503895</v>
      </c>
      <c r="AB717" s="42">
        <v>92.399729090155105</v>
      </c>
      <c r="AC717" s="42">
        <v>76.190476190476204</v>
      </c>
      <c r="AD717" s="42">
        <v>83.3333333333333</v>
      </c>
      <c r="AE717" s="42">
        <v>100</v>
      </c>
      <c r="AF717" s="42">
        <v>40</v>
      </c>
      <c r="AG717" s="42">
        <v>100</v>
      </c>
      <c r="AH717" s="42">
        <v>100</v>
      </c>
      <c r="AI717" s="42">
        <v>95.562429939921898</v>
      </c>
      <c r="AJ717" s="42">
        <v>85.197112618139499</v>
      </c>
      <c r="AK717" s="42">
        <v>97.0129252095646</v>
      </c>
      <c r="AL717" s="42">
        <v>80.245835933694394</v>
      </c>
      <c r="AM717" s="42">
        <v>100</v>
      </c>
      <c r="AN717" s="42">
        <v>100</v>
      </c>
      <c r="AO717" s="42">
        <v>100</v>
      </c>
      <c r="AP717" s="42">
        <v>92.12</v>
      </c>
      <c r="AQ717" s="42">
        <v>97</v>
      </c>
      <c r="AR717" s="42">
        <v>85.169588275862097</v>
      </c>
      <c r="AS717" s="42">
        <v>100</v>
      </c>
      <c r="AT717" s="42">
        <v>93.548387096774206</v>
      </c>
      <c r="AU717" s="42">
        <v>83.262211660487495</v>
      </c>
      <c r="AV717" s="42">
        <v>88.76</v>
      </c>
      <c r="AW717" s="42">
        <v>84.195600698945697</v>
      </c>
      <c r="AX717" s="42">
        <v>100</v>
      </c>
      <c r="AY717" s="42">
        <v>47.407731693136803</v>
      </c>
      <c r="AZ717" s="42">
        <v>100</v>
      </c>
      <c r="BA717" s="42">
        <v>92.53</v>
      </c>
    </row>
    <row r="718" spans="1:53" x14ac:dyDescent="0.35">
      <c r="A718" s="27" t="s">
        <v>264</v>
      </c>
      <c r="B718" s="27" t="s">
        <v>265</v>
      </c>
      <c r="C718" s="27" t="s">
        <v>148</v>
      </c>
      <c r="D718" s="46">
        <v>2024</v>
      </c>
      <c r="E718" s="27" t="s">
        <v>140</v>
      </c>
      <c r="F718" s="28">
        <v>91.210118141445193</v>
      </c>
      <c r="G718" s="29">
        <v>94.081246894312201</v>
      </c>
      <c r="H718" s="29">
        <v>93.158855713613605</v>
      </c>
      <c r="I718" s="29">
        <v>93.261210959987096</v>
      </c>
      <c r="J718" s="29">
        <v>84.672778794885303</v>
      </c>
      <c r="K718" s="43">
        <v>99.28</v>
      </c>
      <c r="L718" s="43">
        <v>95.875498188161501</v>
      </c>
      <c r="M718" s="43">
        <v>80.095238095238102</v>
      </c>
      <c r="N718" s="43">
        <v>92.907633862457203</v>
      </c>
      <c r="O718" s="43">
        <v>89.989505421576695</v>
      </c>
      <c r="P718" s="43">
        <v>100</v>
      </c>
      <c r="Q718" s="43">
        <v>92.51</v>
      </c>
      <c r="R718" s="43">
        <v>91.084794137930999</v>
      </c>
      <c r="S718" s="43">
        <v>96.1888387420302</v>
      </c>
      <c r="T718" s="43">
        <v>82.909277758506306</v>
      </c>
      <c r="U718" s="43">
        <v>91.726782940401307</v>
      </c>
      <c r="V718" s="42">
        <v>100</v>
      </c>
      <c r="W718" s="42">
        <v>99.36</v>
      </c>
      <c r="X718" s="42">
        <v>99</v>
      </c>
      <c r="Y718" s="42">
        <v>99.36</v>
      </c>
      <c r="Z718" s="42">
        <v>100</v>
      </c>
      <c r="AA718" s="42">
        <v>97.530108810566006</v>
      </c>
      <c r="AB718" s="42">
        <v>90.096385753918597</v>
      </c>
      <c r="AC718" s="42">
        <v>76.190476190476204</v>
      </c>
      <c r="AD718" s="42">
        <v>83.3333333333333</v>
      </c>
      <c r="AE718" s="42">
        <v>100</v>
      </c>
      <c r="AF718" s="42">
        <v>40</v>
      </c>
      <c r="AG718" s="42">
        <v>100</v>
      </c>
      <c r="AH718" s="42">
        <v>97.805219034697203</v>
      </c>
      <c r="AI718" s="42">
        <v>93.612643320099593</v>
      </c>
      <c r="AJ718" s="42">
        <v>80.212673095032102</v>
      </c>
      <c r="AK718" s="42">
        <v>98.372617519960897</v>
      </c>
      <c r="AL718" s="42">
        <v>81.606393323192506</v>
      </c>
      <c r="AM718" s="42">
        <v>100</v>
      </c>
      <c r="AN718" s="42">
        <v>100</v>
      </c>
      <c r="AO718" s="42">
        <v>100</v>
      </c>
      <c r="AP718" s="42">
        <v>92.51</v>
      </c>
      <c r="AQ718" s="42">
        <v>97</v>
      </c>
      <c r="AR718" s="42">
        <v>85.169588275862097</v>
      </c>
      <c r="AS718" s="42">
        <v>96.632996632996694</v>
      </c>
      <c r="AT718" s="42">
        <v>95.744680851063805</v>
      </c>
      <c r="AU718" s="42">
        <v>82.544006229914203</v>
      </c>
      <c r="AV718" s="42">
        <v>92.575999999999993</v>
      </c>
      <c r="AW718" s="42">
        <v>79.493086174790193</v>
      </c>
      <c r="AX718" s="42">
        <v>100</v>
      </c>
      <c r="AY718" s="42">
        <v>56.221296387827103</v>
      </c>
      <c r="AZ718" s="42">
        <v>100</v>
      </c>
      <c r="BA718" s="42">
        <v>91.726782940401307</v>
      </c>
    </row>
    <row r="719" spans="1:53" x14ac:dyDescent="0.35">
      <c r="A719" s="27" t="s">
        <v>266</v>
      </c>
      <c r="B719" s="27" t="s">
        <v>267</v>
      </c>
      <c r="C719" s="27" t="s">
        <v>143</v>
      </c>
      <c r="D719" s="46">
        <v>2014</v>
      </c>
      <c r="E719" s="27" t="s">
        <v>131</v>
      </c>
      <c r="F719" s="28">
        <v>37.980731506249903</v>
      </c>
      <c r="G719" s="29">
        <v>25.624007900278698</v>
      </c>
      <c r="H719" s="29">
        <v>33.538286881407402</v>
      </c>
      <c r="I719" s="29">
        <v>59.663137880982198</v>
      </c>
      <c r="J719" s="29">
        <v>40.5844135181677</v>
      </c>
      <c r="K719" s="43">
        <v>42.904000000000003</v>
      </c>
      <c r="L719" s="43">
        <v>1.72744832212535</v>
      </c>
      <c r="M719" s="43">
        <v>38.857142857142897</v>
      </c>
      <c r="N719" s="43">
        <v>7.5621232438875703</v>
      </c>
      <c r="O719" s="43">
        <v>34.857549247321103</v>
      </c>
      <c r="P719" s="43">
        <v>82.852089424619606</v>
      </c>
      <c r="Q719" s="43">
        <v>34</v>
      </c>
      <c r="R719" s="43">
        <v>58.625777279310299</v>
      </c>
      <c r="S719" s="43">
        <v>86.363636363636402</v>
      </c>
      <c r="T719" s="43">
        <v>50.730516897709698</v>
      </c>
      <c r="U719" s="43">
        <v>0</v>
      </c>
      <c r="V719" s="42">
        <v>86.14</v>
      </c>
      <c r="W719" s="42">
        <v>54.19</v>
      </c>
      <c r="X719" s="42">
        <v>10</v>
      </c>
      <c r="Y719" s="42"/>
      <c r="Z719" s="42">
        <v>2.7351956854411501</v>
      </c>
      <c r="AA719" s="42">
        <v>2.4471492809348998</v>
      </c>
      <c r="AB719" s="42">
        <v>0</v>
      </c>
      <c r="AC719" s="42">
        <v>38.095238095238102</v>
      </c>
      <c r="AD719" s="42">
        <v>40</v>
      </c>
      <c r="AE719" s="42"/>
      <c r="AF719" s="42"/>
      <c r="AG719" s="42">
        <v>9.1930325895159797</v>
      </c>
      <c r="AH719" s="42">
        <v>21.055460386034301</v>
      </c>
      <c r="AI719" s="42">
        <v>0</v>
      </c>
      <c r="AJ719" s="42">
        <v>0</v>
      </c>
      <c r="AK719" s="42">
        <v>47.933826663546903</v>
      </c>
      <c r="AL719" s="42">
        <v>21.7812718310952</v>
      </c>
      <c r="AM719" s="42">
        <v>84.7826086956522</v>
      </c>
      <c r="AN719" s="42">
        <v>63.773659578206697</v>
      </c>
      <c r="AO719" s="42">
        <v>100</v>
      </c>
      <c r="AP719" s="42">
        <v>34</v>
      </c>
      <c r="AQ719" s="42">
        <v>87</v>
      </c>
      <c r="AR719" s="42">
        <v>30.2515545586207</v>
      </c>
      <c r="AS719" s="42">
        <v>100</v>
      </c>
      <c r="AT719" s="42">
        <v>72.727272727272705</v>
      </c>
      <c r="AU719" s="42">
        <v>28.261133488102701</v>
      </c>
      <c r="AV719" s="42">
        <v>40.156999999999996</v>
      </c>
      <c r="AW719" s="42">
        <v>19.1072236596065</v>
      </c>
      <c r="AX719" s="42">
        <v>49.008147265862</v>
      </c>
      <c r="AY719" s="42">
        <v>96.322580074977097</v>
      </c>
      <c r="AZ719" s="42">
        <v>81.75</v>
      </c>
      <c r="BA719" s="42">
        <v>0</v>
      </c>
    </row>
    <row r="720" spans="1:53" x14ac:dyDescent="0.35">
      <c r="A720" s="27" t="s">
        <v>266</v>
      </c>
      <c r="B720" s="27" t="s">
        <v>267</v>
      </c>
      <c r="C720" s="27" t="s">
        <v>143</v>
      </c>
      <c r="D720" s="46">
        <v>2015</v>
      </c>
      <c r="E720" s="27" t="s">
        <v>131</v>
      </c>
      <c r="F720" s="28">
        <v>42.552143724516</v>
      </c>
      <c r="G720" s="29">
        <v>35.958698223858697</v>
      </c>
      <c r="H720" s="29">
        <v>35.472646983282601</v>
      </c>
      <c r="I720" s="29">
        <v>59.6626810166144</v>
      </c>
      <c r="J720" s="29">
        <v>43.080968076334401</v>
      </c>
      <c r="K720" s="43">
        <v>48.427999999999997</v>
      </c>
      <c r="L720" s="43">
        <v>22.0401741310754</v>
      </c>
      <c r="M720" s="43">
        <v>38.857142857142897</v>
      </c>
      <c r="N720" s="43">
        <v>9.5072437811528498</v>
      </c>
      <c r="O720" s="43">
        <v>37.752973504237197</v>
      </c>
      <c r="P720" s="43">
        <v>82.842800345632796</v>
      </c>
      <c r="Q720" s="43">
        <v>34.79</v>
      </c>
      <c r="R720" s="43">
        <v>57.834406686206897</v>
      </c>
      <c r="S720" s="43">
        <v>86.363636363636402</v>
      </c>
      <c r="T720" s="43">
        <v>53.451210095417999</v>
      </c>
      <c r="U720" s="43">
        <v>1.6</v>
      </c>
      <c r="V720" s="42">
        <v>86.14</v>
      </c>
      <c r="W720" s="42">
        <v>60</v>
      </c>
      <c r="X720" s="42">
        <v>18</v>
      </c>
      <c r="Y720" s="42"/>
      <c r="Z720" s="42">
        <v>9.77862942136219</v>
      </c>
      <c r="AA720" s="42">
        <v>15.228206002486701</v>
      </c>
      <c r="AB720" s="42">
        <v>41.113686969377298</v>
      </c>
      <c r="AC720" s="42">
        <v>38.095238095238102</v>
      </c>
      <c r="AD720" s="42">
        <v>40</v>
      </c>
      <c r="AE720" s="42"/>
      <c r="AF720" s="42"/>
      <c r="AG720" s="42">
        <v>12.703211580001801</v>
      </c>
      <c r="AH720" s="42">
        <v>24.5656393765201</v>
      </c>
      <c r="AI720" s="42">
        <v>0</v>
      </c>
      <c r="AJ720" s="42">
        <v>0.76012416808954897</v>
      </c>
      <c r="AK720" s="42">
        <v>50.647627575470402</v>
      </c>
      <c r="AL720" s="42">
        <v>24.858319433003999</v>
      </c>
      <c r="AM720" s="42">
        <v>84.7826086956522</v>
      </c>
      <c r="AN720" s="42">
        <v>63.745792341246101</v>
      </c>
      <c r="AO720" s="42">
        <v>100</v>
      </c>
      <c r="AP720" s="42">
        <v>34.79</v>
      </c>
      <c r="AQ720" s="42">
        <v>88</v>
      </c>
      <c r="AR720" s="42">
        <v>27.668813372413801</v>
      </c>
      <c r="AS720" s="42">
        <v>100</v>
      </c>
      <c r="AT720" s="42">
        <v>72.727272727272705</v>
      </c>
      <c r="AU720" s="42">
        <v>35.829899489746097</v>
      </c>
      <c r="AV720" s="42">
        <v>35.658000000000001</v>
      </c>
      <c r="AW720" s="42">
        <v>22.3936652799656</v>
      </c>
      <c r="AX720" s="42">
        <v>52.875829490269098</v>
      </c>
      <c r="AY720" s="42">
        <v>96.322580074977097</v>
      </c>
      <c r="AZ720" s="42">
        <v>84.010152284263995</v>
      </c>
      <c r="BA720" s="42">
        <v>1.6</v>
      </c>
    </row>
    <row r="721" spans="1:53" x14ac:dyDescent="0.35">
      <c r="A721" s="27" t="s">
        <v>266</v>
      </c>
      <c r="B721" s="27" t="s">
        <v>267</v>
      </c>
      <c r="C721" s="27" t="s">
        <v>143</v>
      </c>
      <c r="D721" s="46">
        <v>2016</v>
      </c>
      <c r="E721" s="27" t="s">
        <v>131</v>
      </c>
      <c r="F721" s="28">
        <v>44.3865865789328</v>
      </c>
      <c r="G721" s="29">
        <v>40.235616479535402</v>
      </c>
      <c r="H721" s="29">
        <v>34.154564987293597</v>
      </c>
      <c r="I721" s="29">
        <v>62.645429591568302</v>
      </c>
      <c r="J721" s="29">
        <v>45.087710481729502</v>
      </c>
      <c r="K721" s="43">
        <v>48.427999999999997</v>
      </c>
      <c r="L721" s="43">
        <v>32.732469770267002</v>
      </c>
      <c r="M721" s="43">
        <v>38.857142857142897</v>
      </c>
      <c r="N721" s="43">
        <v>8.1371573578252097</v>
      </c>
      <c r="O721" s="43">
        <v>35.823668337146202</v>
      </c>
      <c r="P721" s="43">
        <v>82.851173546525104</v>
      </c>
      <c r="Q721" s="43">
        <v>48.61</v>
      </c>
      <c r="R721" s="43">
        <v>59.135491917241403</v>
      </c>
      <c r="S721" s="43">
        <v>80.190796857463496</v>
      </c>
      <c r="T721" s="43">
        <v>55.559638102161799</v>
      </c>
      <c r="U721" s="43">
        <v>3.2</v>
      </c>
      <c r="V721" s="42">
        <v>86.14</v>
      </c>
      <c r="W721" s="42">
        <v>60</v>
      </c>
      <c r="X721" s="42">
        <v>18</v>
      </c>
      <c r="Y721" s="42"/>
      <c r="Z721" s="42">
        <v>16.341061295797701</v>
      </c>
      <c r="AA721" s="42">
        <v>31.5062279430486</v>
      </c>
      <c r="AB721" s="42">
        <v>50.350120071954699</v>
      </c>
      <c r="AC721" s="42">
        <v>38.095238095238102</v>
      </c>
      <c r="AD721" s="42">
        <v>40</v>
      </c>
      <c r="AE721" s="42"/>
      <c r="AF721" s="42"/>
      <c r="AG721" s="42">
        <v>10.343100817391299</v>
      </c>
      <c r="AH721" s="42">
        <v>22.2055286139096</v>
      </c>
      <c r="AI721" s="42">
        <v>0</v>
      </c>
      <c r="AJ721" s="42">
        <v>0</v>
      </c>
      <c r="AK721" s="42">
        <v>49.366702490395703</v>
      </c>
      <c r="AL721" s="42">
        <v>22.280634183896598</v>
      </c>
      <c r="AM721" s="42">
        <v>84.7826086956522</v>
      </c>
      <c r="AN721" s="42">
        <v>63.770911943923103</v>
      </c>
      <c r="AO721" s="42">
        <v>100</v>
      </c>
      <c r="AP721" s="42">
        <v>48.61</v>
      </c>
      <c r="AQ721" s="42">
        <v>89</v>
      </c>
      <c r="AR721" s="42">
        <v>29.270983834482799</v>
      </c>
      <c r="AS721" s="42">
        <v>87.654320987654302</v>
      </c>
      <c r="AT721" s="42">
        <v>72.727272727272705</v>
      </c>
      <c r="AU721" s="42">
        <v>36.073350991399003</v>
      </c>
      <c r="AV721" s="42">
        <v>31.158999999999999</v>
      </c>
      <c r="AW721" s="42">
        <v>29.338357177733901</v>
      </c>
      <c r="AX721" s="42">
        <v>56.8914374425785</v>
      </c>
      <c r="AY721" s="42">
        <v>96.322580074977097</v>
      </c>
      <c r="AZ721" s="42">
        <v>87.185929648241199</v>
      </c>
      <c r="BA721" s="42">
        <v>3.2</v>
      </c>
    </row>
    <row r="722" spans="1:53" x14ac:dyDescent="0.35">
      <c r="A722" s="27" t="s">
        <v>266</v>
      </c>
      <c r="B722" s="27" t="s">
        <v>267</v>
      </c>
      <c r="C722" s="27" t="s">
        <v>143</v>
      </c>
      <c r="D722" s="46">
        <v>2017</v>
      </c>
      <c r="E722" s="27" t="s">
        <v>131</v>
      </c>
      <c r="F722" s="28">
        <v>49.118689205035103</v>
      </c>
      <c r="G722" s="29">
        <v>50.562320002339</v>
      </c>
      <c r="H722" s="29">
        <v>41.323541063956803</v>
      </c>
      <c r="I722" s="29">
        <v>58.401196617061103</v>
      </c>
      <c r="J722" s="29">
        <v>47.702463296328503</v>
      </c>
      <c r="K722" s="43">
        <v>66.427999999999997</v>
      </c>
      <c r="L722" s="43">
        <v>40.549228577275997</v>
      </c>
      <c r="M722" s="43">
        <v>38.857142857142897</v>
      </c>
      <c r="N722" s="43">
        <v>25.5342894110373</v>
      </c>
      <c r="O722" s="43">
        <v>36.346790643786399</v>
      </c>
      <c r="P722" s="43">
        <v>82.855545210136398</v>
      </c>
      <c r="Q722" s="43">
        <v>50.96</v>
      </c>
      <c r="R722" s="43">
        <v>58.557315341379301</v>
      </c>
      <c r="S722" s="43">
        <v>65.686274509803894</v>
      </c>
      <c r="T722" s="43">
        <v>58.428079120410601</v>
      </c>
      <c r="U722" s="43">
        <v>4.8</v>
      </c>
      <c r="V722" s="42">
        <v>86.14</v>
      </c>
      <c r="W722" s="42">
        <v>74</v>
      </c>
      <c r="X722" s="42">
        <v>49</v>
      </c>
      <c r="Y722" s="42"/>
      <c r="Z722" s="42">
        <v>17.973824516418201</v>
      </c>
      <c r="AA722" s="42">
        <v>31.9803359086279</v>
      </c>
      <c r="AB722" s="42">
        <v>71.693525306782007</v>
      </c>
      <c r="AC722" s="42">
        <v>38.095238095238102</v>
      </c>
      <c r="AD722" s="42">
        <v>40</v>
      </c>
      <c r="AE722" s="42"/>
      <c r="AF722" s="42"/>
      <c r="AG722" s="42">
        <v>31.6731593035861</v>
      </c>
      <c r="AH722" s="42">
        <v>43.535587100104301</v>
      </c>
      <c r="AI722" s="42">
        <v>7.5329917219702596</v>
      </c>
      <c r="AJ722" s="42">
        <v>19.395419518488499</v>
      </c>
      <c r="AK722" s="42">
        <v>49.422714750494997</v>
      </c>
      <c r="AL722" s="42">
        <v>23.2708665370779</v>
      </c>
      <c r="AM722" s="42">
        <v>84.7826086956522</v>
      </c>
      <c r="AN722" s="42">
        <v>63.784026934757101</v>
      </c>
      <c r="AO722" s="42">
        <v>100</v>
      </c>
      <c r="AP722" s="42">
        <v>50.96</v>
      </c>
      <c r="AQ722" s="42">
        <v>88</v>
      </c>
      <c r="AR722" s="42">
        <v>29.114630682758602</v>
      </c>
      <c r="AS722" s="42">
        <v>64.705882352941202</v>
      </c>
      <c r="AT722" s="42">
        <v>66.6666666666667</v>
      </c>
      <c r="AU722" s="42">
        <v>36.367615947095402</v>
      </c>
      <c r="AV722" s="42">
        <v>41.274500000000003</v>
      </c>
      <c r="AW722" s="42">
        <v>35.016003343410397</v>
      </c>
      <c r="AX722" s="42">
        <v>61.5469462365702</v>
      </c>
      <c r="AY722" s="42">
        <v>96.322580074977097</v>
      </c>
      <c r="AZ722" s="42">
        <v>84.5</v>
      </c>
      <c r="BA722" s="42">
        <v>4.8</v>
      </c>
    </row>
    <row r="723" spans="1:53" x14ac:dyDescent="0.35">
      <c r="A723" s="27" t="s">
        <v>266</v>
      </c>
      <c r="B723" s="27" t="s">
        <v>267</v>
      </c>
      <c r="C723" s="27" t="s">
        <v>143</v>
      </c>
      <c r="D723" s="46">
        <v>2018</v>
      </c>
      <c r="E723" s="27" t="s">
        <v>135</v>
      </c>
      <c r="F723" s="28">
        <v>50.582375424642002</v>
      </c>
      <c r="G723" s="29">
        <v>55.290432382614803</v>
      </c>
      <c r="H723" s="29">
        <v>37.242001243135697</v>
      </c>
      <c r="I723" s="29">
        <v>65.087139102085999</v>
      </c>
      <c r="J723" s="29">
        <v>48.844841352549302</v>
      </c>
      <c r="K723" s="43">
        <v>74.652000000000001</v>
      </c>
      <c r="L723" s="43">
        <v>44.145509527965601</v>
      </c>
      <c r="M723" s="43">
        <v>38.857142857142897</v>
      </c>
      <c r="N723" s="43">
        <v>14.516619942642601</v>
      </c>
      <c r="O723" s="43">
        <v>33.705285057668199</v>
      </c>
      <c r="P723" s="43">
        <v>89.766196215056894</v>
      </c>
      <c r="Q723" s="43">
        <v>52.99</v>
      </c>
      <c r="R723" s="43">
        <v>57.780676565517197</v>
      </c>
      <c r="S723" s="43">
        <v>84.490740740740705</v>
      </c>
      <c r="T723" s="43">
        <v>59.9560516906866</v>
      </c>
      <c r="U723" s="43">
        <v>4.4000000000000004</v>
      </c>
      <c r="V723" s="42">
        <v>86.14</v>
      </c>
      <c r="W723" s="42">
        <v>81</v>
      </c>
      <c r="X723" s="42">
        <v>62.56</v>
      </c>
      <c r="Y723" s="42"/>
      <c r="Z723" s="42">
        <v>21.588820061418701</v>
      </c>
      <c r="AA723" s="42">
        <v>36.720775366425201</v>
      </c>
      <c r="AB723" s="42">
        <v>74.1269331560528</v>
      </c>
      <c r="AC723" s="42">
        <v>38.095238095238102</v>
      </c>
      <c r="AD723" s="42">
        <v>40</v>
      </c>
      <c r="AE723" s="42"/>
      <c r="AF723" s="42"/>
      <c r="AG723" s="42">
        <v>32.449364071049303</v>
      </c>
      <c r="AH723" s="42">
        <v>17.307910701664401</v>
      </c>
      <c r="AI723" s="42">
        <v>8.3092049978566802</v>
      </c>
      <c r="AJ723" s="42">
        <v>0</v>
      </c>
      <c r="AK723" s="42">
        <v>46.781204555647498</v>
      </c>
      <c r="AL723" s="42">
        <v>20.6293655596889</v>
      </c>
      <c r="AM723" s="42">
        <v>84.7826086956522</v>
      </c>
      <c r="AN723" s="42">
        <v>84.515979949518297</v>
      </c>
      <c r="AO723" s="42">
        <v>100</v>
      </c>
      <c r="AP723" s="42">
        <v>52.99</v>
      </c>
      <c r="AQ723" s="42">
        <v>87</v>
      </c>
      <c r="AR723" s="42">
        <v>28.561353131034501</v>
      </c>
      <c r="AS723" s="42">
        <v>87.5</v>
      </c>
      <c r="AT723" s="42">
        <v>81.481481481481495</v>
      </c>
      <c r="AU723" s="42">
        <v>36.285978585950303</v>
      </c>
      <c r="AV723" s="42">
        <v>51.39</v>
      </c>
      <c r="AW723" s="42">
        <v>36.452595424794197</v>
      </c>
      <c r="AX723" s="42">
        <v>61.399104367711097</v>
      </c>
      <c r="AY723" s="42">
        <v>96.322580074977097</v>
      </c>
      <c r="AZ723" s="42">
        <v>87.25</v>
      </c>
      <c r="BA723" s="42">
        <v>4.4000000000000004</v>
      </c>
    </row>
    <row r="724" spans="1:53" x14ac:dyDescent="0.35">
      <c r="A724" s="27" t="s">
        <v>266</v>
      </c>
      <c r="B724" s="27" t="s">
        <v>267</v>
      </c>
      <c r="C724" s="27" t="s">
        <v>143</v>
      </c>
      <c r="D724" s="46">
        <v>2019</v>
      </c>
      <c r="E724" s="27" t="s">
        <v>135</v>
      </c>
      <c r="F724" s="28">
        <v>50.359052083023997</v>
      </c>
      <c r="G724" s="29">
        <v>57.4726501489085</v>
      </c>
      <c r="H724" s="29">
        <v>36.2602768431938</v>
      </c>
      <c r="I724" s="29">
        <v>62.274617022040701</v>
      </c>
      <c r="J724" s="29">
        <v>49.557202482592999</v>
      </c>
      <c r="K724" s="43">
        <v>77.628</v>
      </c>
      <c r="L724" s="43">
        <v>46.625053943699903</v>
      </c>
      <c r="M724" s="43">
        <v>38.857142857142897</v>
      </c>
      <c r="N724" s="43">
        <v>13.200706837319601</v>
      </c>
      <c r="O724" s="43">
        <v>32.563504998053197</v>
      </c>
      <c r="P724" s="43">
        <v>89.772960545223199</v>
      </c>
      <c r="Q724" s="43">
        <v>54.69</v>
      </c>
      <c r="R724" s="43">
        <v>58.8882370310345</v>
      </c>
      <c r="S724" s="43">
        <v>73.245614035087698</v>
      </c>
      <c r="T724" s="43">
        <v>61.121503103241203</v>
      </c>
      <c r="U724" s="43">
        <v>3.3</v>
      </c>
      <c r="V724" s="42">
        <v>86.14</v>
      </c>
      <c r="W724" s="42">
        <v>81</v>
      </c>
      <c r="X724" s="42">
        <v>70</v>
      </c>
      <c r="Y724" s="42"/>
      <c r="Z724" s="42">
        <v>24.668293888277098</v>
      </c>
      <c r="AA724" s="42">
        <v>42.747864091385203</v>
      </c>
      <c r="AB724" s="42">
        <v>72.459003851437501</v>
      </c>
      <c r="AC724" s="42">
        <v>38.095238095238102</v>
      </c>
      <c r="AD724" s="42">
        <v>40</v>
      </c>
      <c r="AE724" s="42"/>
      <c r="AF724" s="42"/>
      <c r="AG724" s="42">
        <v>29.763055938425399</v>
      </c>
      <c r="AH724" s="42">
        <v>17.081457141206801</v>
      </c>
      <c r="AI724" s="42">
        <v>5.9583142696461602</v>
      </c>
      <c r="AJ724" s="42">
        <v>0</v>
      </c>
      <c r="AK724" s="42">
        <v>45.457740068642003</v>
      </c>
      <c r="AL724" s="42">
        <v>19.669269927464502</v>
      </c>
      <c r="AM724" s="42">
        <v>84.7826086956522</v>
      </c>
      <c r="AN724" s="42">
        <v>84.536272940017298</v>
      </c>
      <c r="AO724" s="42">
        <v>100</v>
      </c>
      <c r="AP724" s="42">
        <v>54.69</v>
      </c>
      <c r="AQ724" s="42">
        <v>89</v>
      </c>
      <c r="AR724" s="42">
        <v>28.776474062068999</v>
      </c>
      <c r="AS724" s="42">
        <v>78.070175438596493</v>
      </c>
      <c r="AT724" s="42">
        <v>68.421052631579002</v>
      </c>
      <c r="AU724" s="42">
        <v>35.933303801984202</v>
      </c>
      <c r="AV724" s="42">
        <v>48.93</v>
      </c>
      <c r="AW724" s="42">
        <v>40.570517044517402</v>
      </c>
      <c r="AX724" s="42">
        <v>63.066114594727303</v>
      </c>
      <c r="AY724" s="42">
        <v>96.322580074977097</v>
      </c>
      <c r="AZ724" s="42">
        <v>90.5</v>
      </c>
      <c r="BA724" s="42">
        <v>3.3</v>
      </c>
    </row>
    <row r="725" spans="1:53" x14ac:dyDescent="0.35">
      <c r="A725" s="27" t="s">
        <v>266</v>
      </c>
      <c r="B725" s="27" t="s">
        <v>267</v>
      </c>
      <c r="C725" s="27" t="s">
        <v>143</v>
      </c>
      <c r="D725" s="46">
        <v>2020</v>
      </c>
      <c r="E725" s="27" t="s">
        <v>131</v>
      </c>
      <c r="F725" s="28">
        <v>49.815163623124597</v>
      </c>
      <c r="G725" s="29">
        <v>58.7456129512518</v>
      </c>
      <c r="H725" s="29">
        <v>31.266400055959501</v>
      </c>
      <c r="I725" s="29">
        <v>66.755448042232999</v>
      </c>
      <c r="J725" s="29">
        <v>50.223411498187502</v>
      </c>
      <c r="K725" s="43">
        <v>80.841999999999999</v>
      </c>
      <c r="L725" s="43">
        <v>46.593460949558001</v>
      </c>
      <c r="M725" s="43">
        <v>38.857142857142897</v>
      </c>
      <c r="N725" s="43">
        <v>10.337630901320299</v>
      </c>
      <c r="O725" s="43">
        <v>22.9288726435251</v>
      </c>
      <c r="P725" s="43">
        <v>89.798993190106899</v>
      </c>
      <c r="Q725" s="43">
        <v>56.4</v>
      </c>
      <c r="R725" s="43">
        <v>59.885198734482799</v>
      </c>
      <c r="S725" s="43">
        <v>83.981145392216206</v>
      </c>
      <c r="T725" s="43">
        <v>62.229264372734399</v>
      </c>
      <c r="U725" s="43">
        <v>2.2000000000000002</v>
      </c>
      <c r="V725" s="42">
        <v>88.21</v>
      </c>
      <c r="W725" s="42">
        <v>84</v>
      </c>
      <c r="X725" s="42">
        <v>74</v>
      </c>
      <c r="Y725" s="42"/>
      <c r="Z725" s="42">
        <v>23.2792122890509</v>
      </c>
      <c r="AA725" s="42">
        <v>39.206445421420398</v>
      </c>
      <c r="AB725" s="42">
        <v>77.294725138202807</v>
      </c>
      <c r="AC725" s="42">
        <v>38.095238095238102</v>
      </c>
      <c r="AD725" s="42">
        <v>40</v>
      </c>
      <c r="AE725" s="42"/>
      <c r="AF725" s="42"/>
      <c r="AG725" s="42">
        <v>22.671255711290701</v>
      </c>
      <c r="AH725" s="42">
        <v>18.679267893990598</v>
      </c>
      <c r="AI725" s="42">
        <v>0</v>
      </c>
      <c r="AJ725" s="42">
        <v>0</v>
      </c>
      <c r="AK725" s="42">
        <v>35.823385278129699</v>
      </c>
      <c r="AL725" s="42">
        <v>10.0343600089204</v>
      </c>
      <c r="AM725" s="42">
        <v>84.7826086956522</v>
      </c>
      <c r="AN725" s="42">
        <v>84.614370874668495</v>
      </c>
      <c r="AO725" s="42">
        <v>100</v>
      </c>
      <c r="AP725" s="42">
        <v>56.4</v>
      </c>
      <c r="AQ725" s="42">
        <v>89</v>
      </c>
      <c r="AR725" s="42">
        <v>30.770397468965498</v>
      </c>
      <c r="AS725" s="42">
        <v>67.962290784432298</v>
      </c>
      <c r="AT725" s="42">
        <v>100</v>
      </c>
      <c r="AU725" s="42">
        <v>35.830862701825701</v>
      </c>
      <c r="AV725" s="42">
        <v>46.47</v>
      </c>
      <c r="AW725" s="42">
        <v>46.823281523803701</v>
      </c>
      <c r="AX725" s="42">
        <v>65.596521355051294</v>
      </c>
      <c r="AY725" s="42">
        <v>96.035656282991297</v>
      </c>
      <c r="AZ725" s="42">
        <v>87.25</v>
      </c>
      <c r="BA725" s="42">
        <v>2.2000000000000002</v>
      </c>
    </row>
    <row r="726" spans="1:53" x14ac:dyDescent="0.35">
      <c r="A726" s="27" t="s">
        <v>266</v>
      </c>
      <c r="B726" s="27" t="s">
        <v>267</v>
      </c>
      <c r="C726" s="27" t="s">
        <v>143</v>
      </c>
      <c r="D726" s="46">
        <v>2021</v>
      </c>
      <c r="E726" s="27" t="s">
        <v>131</v>
      </c>
      <c r="F726" s="28">
        <v>49.564878279642201</v>
      </c>
      <c r="G726" s="29">
        <v>52.424666147174598</v>
      </c>
      <c r="H726" s="29">
        <v>38.100722540455301</v>
      </c>
      <c r="I726" s="29">
        <v>60.494133933205603</v>
      </c>
      <c r="J726" s="29">
        <v>49.947531249845802</v>
      </c>
      <c r="K726" s="43">
        <v>73.617000000000004</v>
      </c>
      <c r="L726" s="43">
        <v>41.920855844126898</v>
      </c>
      <c r="M726" s="43">
        <v>31.047619047619001</v>
      </c>
      <c r="N726" s="43">
        <v>13.807442133072801</v>
      </c>
      <c r="O726" s="43">
        <v>36.5623644973561</v>
      </c>
      <c r="P726" s="43">
        <v>89.763999441418804</v>
      </c>
      <c r="Q726" s="43">
        <v>58.67</v>
      </c>
      <c r="R726" s="43">
        <v>59.885198734482799</v>
      </c>
      <c r="S726" s="43">
        <v>62.927203065134101</v>
      </c>
      <c r="T726" s="43">
        <v>61.884414062307201</v>
      </c>
      <c r="U726" s="43">
        <v>2.2000000000000002</v>
      </c>
      <c r="V726" s="42">
        <v>88.17</v>
      </c>
      <c r="W726" s="42">
        <v>86</v>
      </c>
      <c r="X726" s="42">
        <v>76</v>
      </c>
      <c r="Y726" s="42">
        <v>0</v>
      </c>
      <c r="Z726" s="42">
        <v>15.730980429556601</v>
      </c>
      <c r="AA726" s="42">
        <v>29.100611796187199</v>
      </c>
      <c r="AB726" s="42">
        <v>80.930975306636896</v>
      </c>
      <c r="AC726" s="42">
        <v>38.095238095238102</v>
      </c>
      <c r="AD726" s="42">
        <v>40</v>
      </c>
      <c r="AE726" s="42">
        <v>0</v>
      </c>
      <c r="AF726" s="42">
        <v>0</v>
      </c>
      <c r="AG726" s="42">
        <v>25.7105232836734</v>
      </c>
      <c r="AH726" s="42">
        <v>25.7105232836734</v>
      </c>
      <c r="AI726" s="42">
        <v>1.9043609824721</v>
      </c>
      <c r="AJ726" s="42">
        <v>1.9043609824721</v>
      </c>
      <c r="AK726" s="42">
        <v>49.457369077173503</v>
      </c>
      <c r="AL726" s="42">
        <v>23.6673599175387</v>
      </c>
      <c r="AM726" s="42">
        <v>84.7826086956522</v>
      </c>
      <c r="AN726" s="42">
        <v>84.509389628604197</v>
      </c>
      <c r="AO726" s="42">
        <v>100</v>
      </c>
      <c r="AP726" s="42">
        <v>58.67</v>
      </c>
      <c r="AQ726" s="42">
        <v>89</v>
      </c>
      <c r="AR726" s="42">
        <v>30.770397468965498</v>
      </c>
      <c r="AS726" s="42">
        <v>57.854406130268202</v>
      </c>
      <c r="AT726" s="42">
        <v>68</v>
      </c>
      <c r="AU726" s="42">
        <v>36.210737458919702</v>
      </c>
      <c r="AV726" s="42">
        <v>35.32</v>
      </c>
      <c r="AW726" s="42">
        <v>49.002462628440099</v>
      </c>
      <c r="AX726" s="42">
        <v>65.536664215499201</v>
      </c>
      <c r="AY726" s="42">
        <v>96.262206008676998</v>
      </c>
      <c r="AZ726" s="42">
        <v>89.5</v>
      </c>
      <c r="BA726" s="42">
        <v>2.2000000000000002</v>
      </c>
    </row>
    <row r="727" spans="1:53" x14ac:dyDescent="0.35">
      <c r="A727" s="27" t="s">
        <v>266</v>
      </c>
      <c r="B727" s="27" t="s">
        <v>267</v>
      </c>
      <c r="C727" s="27" t="s">
        <v>143</v>
      </c>
      <c r="D727" s="46">
        <v>2022</v>
      </c>
      <c r="E727" s="27" t="s">
        <v>135</v>
      </c>
      <c r="F727" s="28">
        <v>53.396075434387598</v>
      </c>
      <c r="G727" s="29">
        <v>55.734449090080702</v>
      </c>
      <c r="H727" s="29">
        <v>41.364576772896598</v>
      </c>
      <c r="I727" s="29">
        <v>73.468399578160898</v>
      </c>
      <c r="J727" s="29">
        <v>47.993726749502599</v>
      </c>
      <c r="K727" s="43">
        <v>76.903000000000006</v>
      </c>
      <c r="L727" s="43">
        <v>46.909313201392202</v>
      </c>
      <c r="M727" s="43">
        <v>31.047619047619001</v>
      </c>
      <c r="N727" s="43">
        <v>16.2508240168107</v>
      </c>
      <c r="O727" s="43">
        <v>42.2865128611164</v>
      </c>
      <c r="P727" s="43">
        <v>89.748210108628498</v>
      </c>
      <c r="Q727" s="43">
        <v>60.52</v>
      </c>
      <c r="R727" s="43">
        <v>59.885198734482799</v>
      </c>
      <c r="S727" s="43">
        <v>100</v>
      </c>
      <c r="T727" s="43">
        <v>59.442158436878302</v>
      </c>
      <c r="U727" s="43">
        <v>2.2000000000000002</v>
      </c>
      <c r="V727" s="42">
        <v>89.03</v>
      </c>
      <c r="W727" s="42">
        <v>90</v>
      </c>
      <c r="X727" s="42">
        <v>80</v>
      </c>
      <c r="Y727" s="42">
        <v>0</v>
      </c>
      <c r="Z727" s="42">
        <v>20.230138631378999</v>
      </c>
      <c r="AA727" s="42">
        <v>39.551524417132498</v>
      </c>
      <c r="AB727" s="42">
        <v>80.946276555665094</v>
      </c>
      <c r="AC727" s="42">
        <v>38.095238095238102</v>
      </c>
      <c r="AD727" s="42">
        <v>40</v>
      </c>
      <c r="AE727" s="42">
        <v>0</v>
      </c>
      <c r="AF727" s="42">
        <v>0</v>
      </c>
      <c r="AG727" s="42">
        <v>27.747285242981999</v>
      </c>
      <c r="AH727" s="42">
        <v>27.747285242981999</v>
      </c>
      <c r="AI727" s="42">
        <v>4.7543627906394299</v>
      </c>
      <c r="AJ727" s="42">
        <v>4.7543627906394299</v>
      </c>
      <c r="AK727" s="42">
        <v>54.741012522802002</v>
      </c>
      <c r="AL727" s="42">
        <v>29.832013199430801</v>
      </c>
      <c r="AM727" s="42">
        <v>84.7826086956522</v>
      </c>
      <c r="AN727" s="42">
        <v>84.462021630233394</v>
      </c>
      <c r="AO727" s="42">
        <v>100</v>
      </c>
      <c r="AP727" s="42">
        <v>60.52</v>
      </c>
      <c r="AQ727" s="42">
        <v>89</v>
      </c>
      <c r="AR727" s="42">
        <v>30.770397468965498</v>
      </c>
      <c r="AS727" s="42">
        <v>100</v>
      </c>
      <c r="AT727" s="42">
        <v>100</v>
      </c>
      <c r="AU727" s="42">
        <v>35.902149032552401</v>
      </c>
      <c r="AV727" s="42">
        <v>24.17</v>
      </c>
      <c r="AW727" s="42">
        <v>41.756516893935299</v>
      </c>
      <c r="AX727" s="42">
        <v>65.0335909478151</v>
      </c>
      <c r="AY727" s="42">
        <v>96.9335353100888</v>
      </c>
      <c r="AZ727" s="42">
        <v>91</v>
      </c>
      <c r="BA727" s="42">
        <v>2.2000000000000002</v>
      </c>
    </row>
    <row r="728" spans="1:53" x14ac:dyDescent="0.35">
      <c r="A728" s="27" t="s">
        <v>266</v>
      </c>
      <c r="B728" s="27" t="s">
        <v>267</v>
      </c>
      <c r="C728" s="27" t="s">
        <v>143</v>
      </c>
      <c r="D728" s="46">
        <v>2023</v>
      </c>
      <c r="E728" s="27" t="s">
        <v>135</v>
      </c>
      <c r="F728" s="28">
        <v>53.264812208026001</v>
      </c>
      <c r="G728" s="29">
        <v>59.0363773760727</v>
      </c>
      <c r="H728" s="29">
        <v>41.784595816260499</v>
      </c>
      <c r="I728" s="29">
        <v>67.681417820283599</v>
      </c>
      <c r="J728" s="29">
        <v>48.212122024904801</v>
      </c>
      <c r="K728" s="43">
        <v>79.703000000000003</v>
      </c>
      <c r="L728" s="43">
        <v>52.364133916372197</v>
      </c>
      <c r="M728" s="43">
        <v>31.047619047619001</v>
      </c>
      <c r="N728" s="43">
        <v>19.168334384552601</v>
      </c>
      <c r="O728" s="43">
        <v>49.8795097309781</v>
      </c>
      <c r="P728" s="43">
        <v>70.8272908502409</v>
      </c>
      <c r="Q728" s="43">
        <v>62.22</v>
      </c>
      <c r="R728" s="43">
        <v>59.885198734482799</v>
      </c>
      <c r="S728" s="43">
        <v>80.939054726368198</v>
      </c>
      <c r="T728" s="43">
        <v>59.715152531130997</v>
      </c>
      <c r="U728" s="43">
        <v>2.2000000000000002</v>
      </c>
      <c r="V728" s="42">
        <v>89.03</v>
      </c>
      <c r="W728" s="42">
        <v>92</v>
      </c>
      <c r="X728" s="42">
        <v>85</v>
      </c>
      <c r="Y728" s="42">
        <v>0</v>
      </c>
      <c r="Z728" s="42">
        <v>28.3510844306896</v>
      </c>
      <c r="AA728" s="42">
        <v>47.6914318504897</v>
      </c>
      <c r="AB728" s="42">
        <v>81.049885467937401</v>
      </c>
      <c r="AC728" s="42">
        <v>38.095238095238102</v>
      </c>
      <c r="AD728" s="42">
        <v>40</v>
      </c>
      <c r="AE728" s="42">
        <v>0</v>
      </c>
      <c r="AF728" s="42">
        <v>0</v>
      </c>
      <c r="AG728" s="42">
        <v>30.6650910134172</v>
      </c>
      <c r="AH728" s="42">
        <v>30.6650910134172</v>
      </c>
      <c r="AI728" s="42">
        <v>7.6715777556880003</v>
      </c>
      <c r="AJ728" s="42">
        <v>7.6715777556880003</v>
      </c>
      <c r="AK728" s="42">
        <v>62.334329412248103</v>
      </c>
      <c r="AL728" s="42">
        <v>37.424690049708097</v>
      </c>
      <c r="AM728" s="42">
        <v>84.7826086956522</v>
      </c>
      <c r="AN728" s="42">
        <v>27.699263855070399</v>
      </c>
      <c r="AO728" s="42">
        <v>100</v>
      </c>
      <c r="AP728" s="42">
        <v>62.22</v>
      </c>
      <c r="AQ728" s="42">
        <v>89</v>
      </c>
      <c r="AR728" s="42">
        <v>30.770397468965498</v>
      </c>
      <c r="AS728" s="42">
        <v>70.8333333333333</v>
      </c>
      <c r="AT728" s="42">
        <v>91.044776119402997</v>
      </c>
      <c r="AU728" s="42">
        <v>35.9696058911629</v>
      </c>
      <c r="AV728" s="42">
        <v>24.17</v>
      </c>
      <c r="AW728" s="42">
        <v>42.569719975539002</v>
      </c>
      <c r="AX728" s="42">
        <v>62.951436788953302</v>
      </c>
      <c r="AY728" s="42">
        <v>100</v>
      </c>
      <c r="AZ728" s="42">
        <v>90</v>
      </c>
      <c r="BA728" s="42">
        <v>2.2000000000000002</v>
      </c>
    </row>
    <row r="729" spans="1:53" x14ac:dyDescent="0.35">
      <c r="A729" s="27" t="s">
        <v>266</v>
      </c>
      <c r="B729" s="27" t="s">
        <v>267</v>
      </c>
      <c r="C729" s="27" t="s">
        <v>143</v>
      </c>
      <c r="D729" s="46">
        <v>2024</v>
      </c>
      <c r="E729" s="27" t="s">
        <v>135</v>
      </c>
      <c r="F729" s="28">
        <v>56.416262336326099</v>
      </c>
      <c r="G729" s="29">
        <v>61.218935085523398</v>
      </c>
      <c r="H729" s="29">
        <v>40.971633748024097</v>
      </c>
      <c r="I729" s="29">
        <v>74.535066244827604</v>
      </c>
      <c r="J729" s="29">
        <v>54.186056571289903</v>
      </c>
      <c r="K729" s="43">
        <v>81.703999999999994</v>
      </c>
      <c r="L729" s="43">
        <v>55.819528189998898</v>
      </c>
      <c r="M729" s="43">
        <v>31.047619047619001</v>
      </c>
      <c r="N729" s="43">
        <v>15.896884078430601</v>
      </c>
      <c r="O729" s="43">
        <v>51.118554866509399</v>
      </c>
      <c r="P729" s="43">
        <v>70.8272908502409</v>
      </c>
      <c r="Q729" s="43">
        <v>63.72</v>
      </c>
      <c r="R729" s="43">
        <v>59.885198734482799</v>
      </c>
      <c r="S729" s="43">
        <v>100</v>
      </c>
      <c r="T729" s="43">
        <v>60.713405217449299</v>
      </c>
      <c r="U729" s="43">
        <v>28.0766619866525</v>
      </c>
      <c r="V729" s="42">
        <v>91</v>
      </c>
      <c r="W729" s="42">
        <v>93.92</v>
      </c>
      <c r="X729" s="42">
        <v>87.59</v>
      </c>
      <c r="Y729" s="42">
        <v>0</v>
      </c>
      <c r="Z729" s="42">
        <v>35.640545392167198</v>
      </c>
      <c r="AA729" s="42">
        <v>55.131450701995099</v>
      </c>
      <c r="AB729" s="42">
        <v>76.686588475834398</v>
      </c>
      <c r="AC729" s="42">
        <v>38.095238095238102</v>
      </c>
      <c r="AD729" s="42">
        <v>40</v>
      </c>
      <c r="AE729" s="42">
        <v>0</v>
      </c>
      <c r="AF729" s="42">
        <v>0</v>
      </c>
      <c r="AG729" s="42">
        <v>28.5780934439635</v>
      </c>
      <c r="AH729" s="42">
        <v>24.014547509971401</v>
      </c>
      <c r="AI729" s="42">
        <v>5.5850022873518501</v>
      </c>
      <c r="AJ729" s="42">
        <v>5.4098930724355201</v>
      </c>
      <c r="AK729" s="42">
        <v>63.573145909673997</v>
      </c>
      <c r="AL729" s="42">
        <v>38.663963823344702</v>
      </c>
      <c r="AM729" s="42">
        <v>84.7826086956522</v>
      </c>
      <c r="AN729" s="42">
        <v>27.699263855070399</v>
      </c>
      <c r="AO729" s="42">
        <v>100</v>
      </c>
      <c r="AP729" s="42">
        <v>63.72</v>
      </c>
      <c r="AQ729" s="42">
        <v>89</v>
      </c>
      <c r="AR729" s="42">
        <v>30.770397468965498</v>
      </c>
      <c r="AS729" s="42">
        <v>100</v>
      </c>
      <c r="AT729" s="42">
        <v>100</v>
      </c>
      <c r="AU729" s="42">
        <v>36.137326832585998</v>
      </c>
      <c r="AV729" s="42">
        <v>45.874000000000002</v>
      </c>
      <c r="AW729" s="42">
        <v>42.216990769056501</v>
      </c>
      <c r="AX729" s="42">
        <v>57.989994199889601</v>
      </c>
      <c r="AY729" s="42">
        <v>100</v>
      </c>
      <c r="AZ729" s="42">
        <v>88.571428571428598</v>
      </c>
      <c r="BA729" s="42">
        <v>28.0766619866525</v>
      </c>
    </row>
    <row r="730" spans="1:53" x14ac:dyDescent="0.35">
      <c r="A730" s="27" t="s">
        <v>268</v>
      </c>
      <c r="B730" s="27" t="s">
        <v>269</v>
      </c>
      <c r="C730" s="27" t="s">
        <v>134</v>
      </c>
      <c r="D730" s="46">
        <v>2014</v>
      </c>
      <c r="E730" s="27" t="s">
        <v>135</v>
      </c>
      <c r="F730" s="28">
        <v>63.761620020393302</v>
      </c>
      <c r="G730" s="29">
        <v>49.083611684100802</v>
      </c>
      <c r="H730" s="29">
        <v>68.956368346766595</v>
      </c>
      <c r="I730" s="29">
        <v>79.649205481481502</v>
      </c>
      <c r="J730" s="29">
        <v>61.3119361672575</v>
      </c>
      <c r="K730" s="43">
        <v>77.319999999999993</v>
      </c>
      <c r="L730" s="43">
        <v>18.9595054007283</v>
      </c>
      <c r="M730" s="43">
        <v>52.859047619047601</v>
      </c>
      <c r="N730" s="43">
        <v>78.717570555488706</v>
      </c>
      <c r="O730" s="43">
        <v>60.340016978094397</v>
      </c>
      <c r="P730" s="43">
        <v>66.6666666666667</v>
      </c>
      <c r="Q730" s="43">
        <v>80.37</v>
      </c>
      <c r="R730" s="43">
        <v>83.236620275862094</v>
      </c>
      <c r="S730" s="43">
        <v>75.340996168582393</v>
      </c>
      <c r="T730" s="43">
        <v>66.339920209071906</v>
      </c>
      <c r="U730" s="43">
        <v>41.2</v>
      </c>
      <c r="V730" s="42">
        <v>100</v>
      </c>
      <c r="W730" s="42">
        <v>98</v>
      </c>
      <c r="X730" s="42">
        <v>45.3</v>
      </c>
      <c r="Y730" s="42"/>
      <c r="Z730" s="42">
        <v>11.3470439291641</v>
      </c>
      <c r="AA730" s="42">
        <v>12.4162915606437</v>
      </c>
      <c r="AB730" s="42">
        <v>33.115180712376997</v>
      </c>
      <c r="AC730" s="42">
        <v>59.809523809523803</v>
      </c>
      <c r="AD730" s="42">
        <v>42.433333333333302</v>
      </c>
      <c r="AE730" s="42"/>
      <c r="AF730" s="42"/>
      <c r="AG730" s="42">
        <v>93.577715545010903</v>
      </c>
      <c r="AH730" s="42">
        <v>77.283525922180004</v>
      </c>
      <c r="AI730" s="42">
        <v>80.151615188797294</v>
      </c>
      <c r="AJ730" s="42">
        <v>63.857425565966501</v>
      </c>
      <c r="AK730" s="42">
        <v>67.6124880043768</v>
      </c>
      <c r="AL730" s="42">
        <v>53.067545951812001</v>
      </c>
      <c r="AM730" s="42">
        <v>50</v>
      </c>
      <c r="AN730" s="42">
        <v>50</v>
      </c>
      <c r="AO730" s="42">
        <v>100</v>
      </c>
      <c r="AP730" s="42">
        <v>80.37</v>
      </c>
      <c r="AQ730" s="42">
        <v>99</v>
      </c>
      <c r="AR730" s="42">
        <v>67.473240551724103</v>
      </c>
      <c r="AS730" s="42">
        <v>69.348659003831401</v>
      </c>
      <c r="AT730" s="42">
        <v>81.3333333333333</v>
      </c>
      <c r="AU730" s="42">
        <v>67.487198302598898</v>
      </c>
      <c r="AV730" s="42">
        <v>46.456000000000003</v>
      </c>
      <c r="AW730" s="42">
        <v>33.728440148648701</v>
      </c>
      <c r="AX730" s="42">
        <v>83.007383307168197</v>
      </c>
      <c r="AY730" s="42">
        <v>84.676079286943605</v>
      </c>
      <c r="AZ730" s="42">
        <v>79.144999999999996</v>
      </c>
      <c r="BA730" s="42">
        <v>41.2</v>
      </c>
    </row>
    <row r="731" spans="1:53" x14ac:dyDescent="0.35">
      <c r="A731" s="27" t="s">
        <v>268</v>
      </c>
      <c r="B731" s="27" t="s">
        <v>269</v>
      </c>
      <c r="C731" s="27" t="s">
        <v>134</v>
      </c>
      <c r="D731" s="46">
        <v>2015</v>
      </c>
      <c r="E731" s="27" t="s">
        <v>136</v>
      </c>
      <c r="F731" s="28">
        <v>65.789704476738095</v>
      </c>
      <c r="G731" s="29">
        <v>56.767166268272099</v>
      </c>
      <c r="H731" s="29">
        <v>68.717994200104997</v>
      </c>
      <c r="I731" s="29">
        <v>74.0445045274585</v>
      </c>
      <c r="J731" s="29">
        <v>64.859145259039295</v>
      </c>
      <c r="K731" s="43">
        <v>85.2</v>
      </c>
      <c r="L731" s="43">
        <v>30.288391861156502</v>
      </c>
      <c r="M731" s="43">
        <v>52.859047619047601</v>
      </c>
      <c r="N731" s="43">
        <v>78.583251131430302</v>
      </c>
      <c r="O731" s="43">
        <v>59.878401035498896</v>
      </c>
      <c r="P731" s="43">
        <v>66.6666666666667</v>
      </c>
      <c r="Q731" s="43">
        <v>63.3</v>
      </c>
      <c r="R731" s="43">
        <v>83.492517413793095</v>
      </c>
      <c r="S731" s="43">
        <v>75.340996168582393</v>
      </c>
      <c r="T731" s="43">
        <v>69.290598240465798</v>
      </c>
      <c r="U731" s="43">
        <v>47.133333333333297</v>
      </c>
      <c r="V731" s="42">
        <v>100</v>
      </c>
      <c r="W731" s="42">
        <v>98</v>
      </c>
      <c r="X731" s="42">
        <v>65</v>
      </c>
      <c r="Y731" s="42"/>
      <c r="Z731" s="42">
        <v>15.7323680990333</v>
      </c>
      <c r="AA731" s="42">
        <v>18.373499510968799</v>
      </c>
      <c r="AB731" s="42">
        <v>56.759307973467202</v>
      </c>
      <c r="AC731" s="42">
        <v>59.809523809523803</v>
      </c>
      <c r="AD731" s="42">
        <v>42.433333333333302</v>
      </c>
      <c r="AE731" s="42"/>
      <c r="AF731" s="42"/>
      <c r="AG731" s="42">
        <v>93.2047547558101</v>
      </c>
      <c r="AH731" s="42">
        <v>76.910565132979301</v>
      </c>
      <c r="AI731" s="42">
        <v>80.255937129881403</v>
      </c>
      <c r="AJ731" s="42">
        <v>63.961747507050497</v>
      </c>
      <c r="AK731" s="42">
        <v>66.892343916210294</v>
      </c>
      <c r="AL731" s="42">
        <v>52.864458154787499</v>
      </c>
      <c r="AM731" s="42">
        <v>50</v>
      </c>
      <c r="AN731" s="42">
        <v>50</v>
      </c>
      <c r="AO731" s="42">
        <v>100</v>
      </c>
      <c r="AP731" s="42">
        <v>63.3</v>
      </c>
      <c r="AQ731" s="42">
        <v>99</v>
      </c>
      <c r="AR731" s="42">
        <v>67.985034827586205</v>
      </c>
      <c r="AS731" s="42">
        <v>69.348659003831401</v>
      </c>
      <c r="AT731" s="42">
        <v>81.3333333333333</v>
      </c>
      <c r="AU731" s="42">
        <v>68.5160052000777</v>
      </c>
      <c r="AV731" s="42">
        <v>60.546999999999997</v>
      </c>
      <c r="AW731" s="42">
        <v>35.383341947211399</v>
      </c>
      <c r="AX731" s="42">
        <v>85.565993702106596</v>
      </c>
      <c r="AY731" s="42">
        <v>84.676079286943605</v>
      </c>
      <c r="AZ731" s="42">
        <v>84.076142131979694</v>
      </c>
      <c r="BA731" s="42">
        <v>47.133333333333297</v>
      </c>
    </row>
    <row r="732" spans="1:53" x14ac:dyDescent="0.35">
      <c r="A732" s="27" t="s">
        <v>268</v>
      </c>
      <c r="B732" s="27" t="s">
        <v>269</v>
      </c>
      <c r="C732" s="27" t="s">
        <v>134</v>
      </c>
      <c r="D732" s="46">
        <v>2016</v>
      </c>
      <c r="E732" s="27" t="s">
        <v>136</v>
      </c>
      <c r="F732" s="28">
        <v>70.407765897262905</v>
      </c>
      <c r="G732" s="29">
        <v>65.962880861084003</v>
      </c>
      <c r="H732" s="29">
        <v>69.723970300873603</v>
      </c>
      <c r="I732" s="29">
        <v>78.935968211227703</v>
      </c>
      <c r="J732" s="29">
        <v>67.690167946260502</v>
      </c>
      <c r="K732" s="43">
        <v>98.36</v>
      </c>
      <c r="L732" s="43">
        <v>40.117678343186299</v>
      </c>
      <c r="M732" s="43">
        <v>52.859047619047601</v>
      </c>
      <c r="N732" s="43">
        <v>79.294330602426498</v>
      </c>
      <c r="O732" s="43">
        <v>61.682261816424202</v>
      </c>
      <c r="P732" s="43">
        <v>66.6666666666666</v>
      </c>
      <c r="Q732" s="43">
        <v>79.099999999999994</v>
      </c>
      <c r="R732" s="43">
        <v>83.345585793103496</v>
      </c>
      <c r="S732" s="43">
        <v>74.362318840579704</v>
      </c>
      <c r="T732" s="43">
        <v>71.346043266159</v>
      </c>
      <c r="U732" s="43">
        <v>53.066666666666698</v>
      </c>
      <c r="V732" s="42">
        <v>100</v>
      </c>
      <c r="W732" s="42">
        <v>99</v>
      </c>
      <c r="X732" s="42">
        <v>96.9</v>
      </c>
      <c r="Y732" s="42"/>
      <c r="Z732" s="42">
        <v>20.900939949313301</v>
      </c>
      <c r="AA732" s="42">
        <v>27.833465527095999</v>
      </c>
      <c r="AB732" s="42">
        <v>71.618629553149404</v>
      </c>
      <c r="AC732" s="42">
        <v>59.809523809523803</v>
      </c>
      <c r="AD732" s="42">
        <v>42.433333333333302</v>
      </c>
      <c r="AE732" s="42"/>
      <c r="AF732" s="42"/>
      <c r="AG732" s="42">
        <v>93.868826321000398</v>
      </c>
      <c r="AH732" s="42">
        <v>77.574636698169499</v>
      </c>
      <c r="AI732" s="42">
        <v>81.014024506683498</v>
      </c>
      <c r="AJ732" s="42">
        <v>64.719834883852698</v>
      </c>
      <c r="AK732" s="42">
        <v>68.645279465845803</v>
      </c>
      <c r="AL732" s="42">
        <v>54.7192441670025</v>
      </c>
      <c r="AM732" s="42">
        <v>50</v>
      </c>
      <c r="AN732" s="42">
        <v>50</v>
      </c>
      <c r="AO732" s="42">
        <v>100</v>
      </c>
      <c r="AP732" s="42">
        <v>79.099999999999994</v>
      </c>
      <c r="AQ732" s="42">
        <v>99</v>
      </c>
      <c r="AR732" s="42">
        <v>67.691171586206906</v>
      </c>
      <c r="AS732" s="42">
        <v>67.391304347826093</v>
      </c>
      <c r="AT732" s="42">
        <v>81.3333333333333</v>
      </c>
      <c r="AU732" s="42">
        <v>69.175614409469006</v>
      </c>
      <c r="AV732" s="42">
        <v>74.638000000000005</v>
      </c>
      <c r="AW732" s="42">
        <v>38.021828807191099</v>
      </c>
      <c r="AX732" s="42">
        <v>86.780801596614893</v>
      </c>
      <c r="AY732" s="42">
        <v>84.676079286943605</v>
      </c>
      <c r="AZ732" s="42">
        <v>81.513784461152895</v>
      </c>
      <c r="BA732" s="42">
        <v>53.066666666666698</v>
      </c>
    </row>
    <row r="733" spans="1:53" x14ac:dyDescent="0.35">
      <c r="A733" s="27" t="s">
        <v>268</v>
      </c>
      <c r="B733" s="27" t="s">
        <v>269</v>
      </c>
      <c r="C733" s="27" t="s">
        <v>134</v>
      </c>
      <c r="D733" s="46">
        <v>2017</v>
      </c>
      <c r="E733" s="27" t="s">
        <v>136</v>
      </c>
      <c r="F733" s="28">
        <v>71.988681092528395</v>
      </c>
      <c r="G733" s="29">
        <v>69.448872310726102</v>
      </c>
      <c r="H733" s="29">
        <v>70.656346689637601</v>
      </c>
      <c r="I733" s="29">
        <v>78.817606428815495</v>
      </c>
      <c r="J733" s="29">
        <v>69.441205125752703</v>
      </c>
      <c r="K733" s="43">
        <v>98.8</v>
      </c>
      <c r="L733" s="43">
        <v>48.392656967291501</v>
      </c>
      <c r="M733" s="43">
        <v>52.859047619047601</v>
      </c>
      <c r="N733" s="43">
        <v>80.423240695761507</v>
      </c>
      <c r="O733" s="43">
        <v>62.884292694999097</v>
      </c>
      <c r="P733" s="43">
        <v>66.6666666666666</v>
      </c>
      <c r="Q733" s="43">
        <v>82.52</v>
      </c>
      <c r="R733" s="43">
        <v>83.334138413793099</v>
      </c>
      <c r="S733" s="43">
        <v>70.598680872653503</v>
      </c>
      <c r="T733" s="43">
        <v>72.051506407190899</v>
      </c>
      <c r="U733" s="43">
        <v>59</v>
      </c>
      <c r="V733" s="42">
        <v>100</v>
      </c>
      <c r="W733" s="42">
        <v>99</v>
      </c>
      <c r="X733" s="42">
        <v>98</v>
      </c>
      <c r="Y733" s="42"/>
      <c r="Z733" s="42">
        <v>26.964436961569699</v>
      </c>
      <c r="AA733" s="42">
        <v>36.7005576182084</v>
      </c>
      <c r="AB733" s="42">
        <v>81.512976322096506</v>
      </c>
      <c r="AC733" s="42">
        <v>59.809523809523803</v>
      </c>
      <c r="AD733" s="42">
        <v>42.433333333333302</v>
      </c>
      <c r="AE733" s="42"/>
      <c r="AF733" s="42"/>
      <c r="AG733" s="42">
        <v>94.904428676792904</v>
      </c>
      <c r="AH733" s="42">
        <v>78.610239053962104</v>
      </c>
      <c r="AI733" s="42">
        <v>82.236242337560896</v>
      </c>
      <c r="AJ733" s="42">
        <v>65.942052714729996</v>
      </c>
      <c r="AK733" s="42">
        <v>69.746226962083199</v>
      </c>
      <c r="AL733" s="42">
        <v>56.022358427915101</v>
      </c>
      <c r="AM733" s="42">
        <v>50</v>
      </c>
      <c r="AN733" s="42">
        <v>50</v>
      </c>
      <c r="AO733" s="42">
        <v>100</v>
      </c>
      <c r="AP733" s="42">
        <v>82.52</v>
      </c>
      <c r="AQ733" s="42">
        <v>99</v>
      </c>
      <c r="AR733" s="42">
        <v>67.668276827586197</v>
      </c>
      <c r="AS733" s="42">
        <v>74.074074074074005</v>
      </c>
      <c r="AT733" s="42">
        <v>67.123287671232902</v>
      </c>
      <c r="AU733" s="42">
        <v>69.395549420543901</v>
      </c>
      <c r="AV733" s="42">
        <v>71.349000000000004</v>
      </c>
      <c r="AW733" s="42">
        <v>40.704172608677702</v>
      </c>
      <c r="AX733" s="42">
        <v>88.2322307197892</v>
      </c>
      <c r="AY733" s="42">
        <v>84.676079286943605</v>
      </c>
      <c r="AZ733" s="42">
        <v>83.15</v>
      </c>
      <c r="BA733" s="42">
        <v>59</v>
      </c>
    </row>
    <row r="734" spans="1:53" x14ac:dyDescent="0.35">
      <c r="A734" s="27" t="s">
        <v>268</v>
      </c>
      <c r="B734" s="27" t="s">
        <v>269</v>
      </c>
      <c r="C734" s="27" t="s">
        <v>134</v>
      </c>
      <c r="D734" s="46">
        <v>2018</v>
      </c>
      <c r="E734" s="27" t="s">
        <v>136</v>
      </c>
      <c r="F734" s="28">
        <v>74.986517545976398</v>
      </c>
      <c r="G734" s="29">
        <v>71.1037485963368</v>
      </c>
      <c r="H734" s="29">
        <v>75.114836771887397</v>
      </c>
      <c r="I734" s="29">
        <v>79.588005882481696</v>
      </c>
      <c r="J734" s="29">
        <v>74.381835527892406</v>
      </c>
      <c r="K734" s="43">
        <v>99.2</v>
      </c>
      <c r="L734" s="43">
        <v>52.129847681318097</v>
      </c>
      <c r="M734" s="43">
        <v>52.859047619047601</v>
      </c>
      <c r="N734" s="43">
        <v>86.254080933524406</v>
      </c>
      <c r="O734" s="43">
        <v>68.199677662860694</v>
      </c>
      <c r="P734" s="43">
        <v>66.6666666666667</v>
      </c>
      <c r="Q734" s="43">
        <v>85.36</v>
      </c>
      <c r="R734" s="43">
        <v>83.653931724137905</v>
      </c>
      <c r="S734" s="43">
        <v>69.750085923307296</v>
      </c>
      <c r="T734" s="43">
        <v>71.977294409865493</v>
      </c>
      <c r="U734" s="43">
        <v>84</v>
      </c>
      <c r="V734" s="42">
        <v>100</v>
      </c>
      <c r="W734" s="42">
        <v>99</v>
      </c>
      <c r="X734" s="42">
        <v>99</v>
      </c>
      <c r="Y734" s="42"/>
      <c r="Z734" s="42">
        <v>31.9567206746061</v>
      </c>
      <c r="AA734" s="42">
        <v>43.100124242066897</v>
      </c>
      <c r="AB734" s="42">
        <v>81.332698127281404</v>
      </c>
      <c r="AC734" s="42">
        <v>59.809523809523803</v>
      </c>
      <c r="AD734" s="42">
        <v>42.433333333333302</v>
      </c>
      <c r="AE734" s="42"/>
      <c r="AF734" s="42"/>
      <c r="AG734" s="42">
        <v>100</v>
      </c>
      <c r="AH734" s="42">
        <v>82.648777348495003</v>
      </c>
      <c r="AI734" s="42">
        <v>91.747352891533197</v>
      </c>
      <c r="AJ734" s="42">
        <v>70.620193494069497</v>
      </c>
      <c r="AK734" s="42">
        <v>74.715160584007904</v>
      </c>
      <c r="AL734" s="42">
        <v>61.684194741713597</v>
      </c>
      <c r="AM734" s="42">
        <v>50</v>
      </c>
      <c r="AN734" s="42">
        <v>50</v>
      </c>
      <c r="AO734" s="42">
        <v>100</v>
      </c>
      <c r="AP734" s="42">
        <v>85.36</v>
      </c>
      <c r="AQ734" s="42">
        <v>99</v>
      </c>
      <c r="AR734" s="42">
        <v>68.307863448275896</v>
      </c>
      <c r="AS734" s="42">
        <v>64.157706093189901</v>
      </c>
      <c r="AT734" s="42">
        <v>75.342465753424705</v>
      </c>
      <c r="AU734" s="42">
        <v>69.773889047009504</v>
      </c>
      <c r="AV734" s="42">
        <v>68.06</v>
      </c>
      <c r="AW734" s="42">
        <v>43.424567545587998</v>
      </c>
      <c r="AX734" s="42">
        <v>86.626936169786504</v>
      </c>
      <c r="AY734" s="42">
        <v>84.676079286943605</v>
      </c>
      <c r="AZ734" s="42">
        <v>82.71</v>
      </c>
      <c r="BA734" s="42">
        <v>84</v>
      </c>
    </row>
    <row r="735" spans="1:53" x14ac:dyDescent="0.35">
      <c r="A735" s="27" t="s">
        <v>268</v>
      </c>
      <c r="B735" s="27" t="s">
        <v>269</v>
      </c>
      <c r="C735" s="27" t="s">
        <v>134</v>
      </c>
      <c r="D735" s="46">
        <v>2019</v>
      </c>
      <c r="E735" s="27" t="s">
        <v>136</v>
      </c>
      <c r="F735" s="28">
        <v>75.026047688462995</v>
      </c>
      <c r="G735" s="29">
        <v>75.996281517321407</v>
      </c>
      <c r="H735" s="29">
        <v>63.929181641189302</v>
      </c>
      <c r="I735" s="29">
        <v>84.893094823792296</v>
      </c>
      <c r="J735" s="29">
        <v>76.821789743639201</v>
      </c>
      <c r="K735" s="43">
        <v>99.52</v>
      </c>
      <c r="L735" s="43">
        <v>59.041179983779699</v>
      </c>
      <c r="M735" s="43">
        <v>62.859047619047601</v>
      </c>
      <c r="N735" s="43">
        <v>66.701838717008201</v>
      </c>
      <c r="O735" s="43">
        <v>59.787782052631798</v>
      </c>
      <c r="P735" s="43">
        <v>66.6666666666666</v>
      </c>
      <c r="Q735" s="43">
        <v>87.61</v>
      </c>
      <c r="R735" s="43">
        <v>83.8380336206897</v>
      </c>
      <c r="S735" s="43">
        <v>83.231250850687303</v>
      </c>
      <c r="T735" s="43">
        <v>73.960987179548994</v>
      </c>
      <c r="U735" s="43">
        <v>88.265000000000001</v>
      </c>
      <c r="V735" s="42">
        <v>100</v>
      </c>
      <c r="W735" s="42">
        <v>99.4</v>
      </c>
      <c r="X735" s="42">
        <v>99.4</v>
      </c>
      <c r="Y735" s="42"/>
      <c r="Z735" s="42">
        <v>41.449285869996601</v>
      </c>
      <c r="AA735" s="42">
        <v>52.2722418056007</v>
      </c>
      <c r="AB735" s="42">
        <v>83.402012275741896</v>
      </c>
      <c r="AC735" s="42">
        <v>59.809523809523803</v>
      </c>
      <c r="AD735" s="42">
        <v>67.433333333333294</v>
      </c>
      <c r="AE735" s="42"/>
      <c r="AF735" s="42"/>
      <c r="AG735" s="42">
        <v>74.367961075016893</v>
      </c>
      <c r="AH735" s="42">
        <v>70.796477502034307</v>
      </c>
      <c r="AI735" s="42">
        <v>62.607199931982102</v>
      </c>
      <c r="AJ735" s="42">
        <v>59.035716358999601</v>
      </c>
      <c r="AK735" s="42">
        <v>66.1581943384423</v>
      </c>
      <c r="AL735" s="42">
        <v>53.417369766821302</v>
      </c>
      <c r="AM735" s="42">
        <v>50</v>
      </c>
      <c r="AN735" s="42">
        <v>50</v>
      </c>
      <c r="AO735" s="42">
        <v>100</v>
      </c>
      <c r="AP735" s="42">
        <v>87.61</v>
      </c>
      <c r="AQ735" s="42">
        <v>99</v>
      </c>
      <c r="AR735" s="42">
        <v>68.6760672413793</v>
      </c>
      <c r="AS735" s="42">
        <v>89.247311827957006</v>
      </c>
      <c r="AT735" s="42">
        <v>77.2151898734177</v>
      </c>
      <c r="AU735" s="42">
        <v>70.113514747927596</v>
      </c>
      <c r="AV735" s="42">
        <v>71.674999999999997</v>
      </c>
      <c r="AW735" s="42">
        <v>49.772555491184598</v>
      </c>
      <c r="AX735" s="42">
        <v>87.339959738523305</v>
      </c>
      <c r="AY735" s="42">
        <v>84.676079286943605</v>
      </c>
      <c r="AZ735" s="42">
        <v>84.130653266331706</v>
      </c>
      <c r="BA735" s="42">
        <v>88.265000000000001</v>
      </c>
    </row>
    <row r="736" spans="1:53" x14ac:dyDescent="0.35">
      <c r="A736" s="27" t="s">
        <v>268</v>
      </c>
      <c r="B736" s="27" t="s">
        <v>269</v>
      </c>
      <c r="C736" s="27" t="s">
        <v>134</v>
      </c>
      <c r="D736" s="46">
        <v>2020</v>
      </c>
      <c r="E736" s="27" t="s">
        <v>136</v>
      </c>
      <c r="F736" s="28">
        <v>77.142130891012002</v>
      </c>
      <c r="G736" s="29">
        <v>77.899426515209697</v>
      </c>
      <c r="H736" s="29">
        <v>66.457393780878604</v>
      </c>
      <c r="I736" s="29">
        <v>84.614020528254102</v>
      </c>
      <c r="J736" s="29">
        <v>80.843782857589105</v>
      </c>
      <c r="K736" s="43">
        <v>99.6</v>
      </c>
      <c r="L736" s="43">
        <v>63.719042478500498</v>
      </c>
      <c r="M736" s="43">
        <v>62.859047619047601</v>
      </c>
      <c r="N736" s="43">
        <v>74.330627118525896</v>
      </c>
      <c r="O736" s="43">
        <v>58.4795240003372</v>
      </c>
      <c r="P736" s="43">
        <v>66.6666666666667</v>
      </c>
      <c r="Q736" s="43">
        <v>88.14</v>
      </c>
      <c r="R736" s="43">
        <v>83.853173999999996</v>
      </c>
      <c r="S736" s="43">
        <v>81.848887584762394</v>
      </c>
      <c r="T736" s="43">
        <v>77.922228571986395</v>
      </c>
      <c r="U736" s="43">
        <v>92.53</v>
      </c>
      <c r="V736" s="42">
        <v>100</v>
      </c>
      <c r="W736" s="42">
        <v>99.5</v>
      </c>
      <c r="X736" s="42">
        <v>99.5</v>
      </c>
      <c r="Y736" s="42"/>
      <c r="Z736" s="42">
        <v>50.942608044176097</v>
      </c>
      <c r="AA736" s="42">
        <v>54.9193927223237</v>
      </c>
      <c r="AB736" s="42">
        <v>85.295126669001505</v>
      </c>
      <c r="AC736" s="42">
        <v>59.809523809523803</v>
      </c>
      <c r="AD736" s="42">
        <v>67.433333333333294</v>
      </c>
      <c r="AE736" s="42"/>
      <c r="AF736" s="42"/>
      <c r="AG736" s="42">
        <v>90.571755250890206</v>
      </c>
      <c r="AH736" s="42">
        <v>70.208170094539497</v>
      </c>
      <c r="AI736" s="42">
        <v>78.453084142512296</v>
      </c>
      <c r="AJ736" s="42">
        <v>58.089498986161601</v>
      </c>
      <c r="AK736" s="42">
        <v>65.043804184041804</v>
      </c>
      <c r="AL736" s="42">
        <v>51.915243816632398</v>
      </c>
      <c r="AM736" s="42">
        <v>50</v>
      </c>
      <c r="AN736" s="42">
        <v>50</v>
      </c>
      <c r="AO736" s="42">
        <v>100</v>
      </c>
      <c r="AP736" s="42">
        <v>88.14</v>
      </c>
      <c r="AQ736" s="42">
        <v>99</v>
      </c>
      <c r="AR736" s="42">
        <v>68.706348000000006</v>
      </c>
      <c r="AS736" s="42">
        <v>86.9213757340044</v>
      </c>
      <c r="AT736" s="42">
        <v>76.776399435520403</v>
      </c>
      <c r="AU736" s="42">
        <v>70.764288372447595</v>
      </c>
      <c r="AV736" s="42">
        <v>75.290000000000006</v>
      </c>
      <c r="AW736" s="42">
        <v>66.867688185515206</v>
      </c>
      <c r="AX736" s="42">
        <v>87.732560701973497</v>
      </c>
      <c r="AY736" s="42">
        <v>84.111555848752005</v>
      </c>
      <c r="AZ736" s="42">
        <v>84.980099502487604</v>
      </c>
      <c r="BA736" s="42">
        <v>92.53</v>
      </c>
    </row>
    <row r="737" spans="1:53" x14ac:dyDescent="0.35">
      <c r="A737" s="27" t="s">
        <v>268</v>
      </c>
      <c r="B737" s="27" t="s">
        <v>269</v>
      </c>
      <c r="C737" s="27" t="s">
        <v>134</v>
      </c>
      <c r="D737" s="46">
        <v>2021</v>
      </c>
      <c r="E737" s="27" t="s">
        <v>136</v>
      </c>
      <c r="F737" s="28">
        <v>79.150875817442099</v>
      </c>
      <c r="G737" s="29">
        <v>77.305897324380297</v>
      </c>
      <c r="H737" s="29">
        <v>73.149683427086998</v>
      </c>
      <c r="I737" s="29">
        <v>84.979538569041793</v>
      </c>
      <c r="J737" s="29">
        <v>81.673930074430601</v>
      </c>
      <c r="K737" s="43">
        <v>94.4</v>
      </c>
      <c r="L737" s="43">
        <v>59.821171882379197</v>
      </c>
      <c r="M737" s="43">
        <v>78.087142857142894</v>
      </c>
      <c r="N737" s="43">
        <v>78.6866349688556</v>
      </c>
      <c r="O737" s="43">
        <v>70.854240265528702</v>
      </c>
      <c r="P737" s="43">
        <v>66.6666666666666</v>
      </c>
      <c r="Q737" s="43">
        <v>88.57</v>
      </c>
      <c r="R737" s="43">
        <v>83.932792655172406</v>
      </c>
      <c r="S737" s="43">
        <v>82.435823051952994</v>
      </c>
      <c r="T737" s="43">
        <v>78.959912593038197</v>
      </c>
      <c r="U737" s="43">
        <v>92.53</v>
      </c>
      <c r="V737" s="42">
        <v>100</v>
      </c>
      <c r="W737" s="42">
        <v>99.5</v>
      </c>
      <c r="X737" s="42">
        <v>99.5</v>
      </c>
      <c r="Y737" s="42">
        <v>48</v>
      </c>
      <c r="Z737" s="42">
        <v>41.772502500916801</v>
      </c>
      <c r="AA737" s="42">
        <v>49.9373028968038</v>
      </c>
      <c r="AB737" s="42">
        <v>87.753710249416997</v>
      </c>
      <c r="AC737" s="42">
        <v>88.380952380952394</v>
      </c>
      <c r="AD737" s="42">
        <v>67.433333333333294</v>
      </c>
      <c r="AE737" s="42">
        <v>80</v>
      </c>
      <c r="AF737" s="42">
        <v>33.3333333333333</v>
      </c>
      <c r="AG737" s="42">
        <v>94.889761178068895</v>
      </c>
      <c r="AH737" s="42">
        <v>74.156061900747602</v>
      </c>
      <c r="AI737" s="42">
        <v>83.217208036963498</v>
      </c>
      <c r="AJ737" s="42">
        <v>62.483508759642199</v>
      </c>
      <c r="AK737" s="42">
        <v>77.1768732169608</v>
      </c>
      <c r="AL737" s="42">
        <v>64.531607314096505</v>
      </c>
      <c r="AM737" s="42">
        <v>50</v>
      </c>
      <c r="AN737" s="42">
        <v>50</v>
      </c>
      <c r="AO737" s="42">
        <v>100</v>
      </c>
      <c r="AP737" s="42">
        <v>88.57</v>
      </c>
      <c r="AQ737" s="42">
        <v>99</v>
      </c>
      <c r="AR737" s="42">
        <v>68.865585310344798</v>
      </c>
      <c r="AS737" s="42">
        <v>84.595439640051893</v>
      </c>
      <c r="AT737" s="42">
        <v>80.276206463853995</v>
      </c>
      <c r="AU737" s="42">
        <v>71.249138104963706</v>
      </c>
      <c r="AV737" s="42">
        <v>78.185000000000002</v>
      </c>
      <c r="AW737" s="42">
        <v>69.968533441839298</v>
      </c>
      <c r="AX737" s="42">
        <v>88.222076449949796</v>
      </c>
      <c r="AY737" s="42">
        <v>83.562314968438201</v>
      </c>
      <c r="AZ737" s="42">
        <v>85.41</v>
      </c>
      <c r="BA737" s="42">
        <v>92.53</v>
      </c>
    </row>
    <row r="738" spans="1:53" x14ac:dyDescent="0.35">
      <c r="A738" s="27" t="s">
        <v>268</v>
      </c>
      <c r="B738" s="27" t="s">
        <v>269</v>
      </c>
      <c r="C738" s="27" t="s">
        <v>134</v>
      </c>
      <c r="D738" s="46">
        <v>2022</v>
      </c>
      <c r="E738" s="27" t="s">
        <v>140</v>
      </c>
      <c r="F738" s="28">
        <v>83.430672556587297</v>
      </c>
      <c r="G738" s="29">
        <v>88.011531144380996</v>
      </c>
      <c r="H738" s="29">
        <v>79.383241334639706</v>
      </c>
      <c r="I738" s="29">
        <v>84.5666544010233</v>
      </c>
      <c r="J738" s="29">
        <v>82.004073155209099</v>
      </c>
      <c r="K738" s="43">
        <v>99.302999999999997</v>
      </c>
      <c r="L738" s="43">
        <v>81.682256432381095</v>
      </c>
      <c r="M738" s="43">
        <v>78.087142857142894</v>
      </c>
      <c r="N738" s="43">
        <v>79.7804402877413</v>
      </c>
      <c r="O738" s="43">
        <v>85.344329715524694</v>
      </c>
      <c r="P738" s="43">
        <v>66.6666666666667</v>
      </c>
      <c r="Q738" s="43">
        <v>88.92</v>
      </c>
      <c r="R738" s="43">
        <v>84.233446724137906</v>
      </c>
      <c r="S738" s="43">
        <v>80.546516478932006</v>
      </c>
      <c r="T738" s="43">
        <v>79.372591444011405</v>
      </c>
      <c r="U738" s="43">
        <v>92.53</v>
      </c>
      <c r="V738" s="42">
        <v>100</v>
      </c>
      <c r="W738" s="42">
        <v>99.5</v>
      </c>
      <c r="X738" s="42">
        <v>99.5</v>
      </c>
      <c r="Y738" s="42">
        <v>97.03</v>
      </c>
      <c r="Z738" s="42">
        <v>78.438158843799798</v>
      </c>
      <c r="AA738" s="42">
        <v>76.636978374632093</v>
      </c>
      <c r="AB738" s="42">
        <v>89.971632078711494</v>
      </c>
      <c r="AC738" s="42">
        <v>88.380952380952394</v>
      </c>
      <c r="AD738" s="42">
        <v>67.433333333333294</v>
      </c>
      <c r="AE738" s="42">
        <v>80</v>
      </c>
      <c r="AF738" s="42">
        <v>33.3333333333333</v>
      </c>
      <c r="AG738" s="42">
        <v>96.403370610739202</v>
      </c>
      <c r="AH738" s="42">
        <v>75.276211213275502</v>
      </c>
      <c r="AI738" s="42">
        <v>84.284669362206998</v>
      </c>
      <c r="AJ738" s="42">
        <v>63.157509964743298</v>
      </c>
      <c r="AK738" s="42">
        <v>91.908626225146307</v>
      </c>
      <c r="AL738" s="42">
        <v>78.780033205903095</v>
      </c>
      <c r="AM738" s="42">
        <v>50</v>
      </c>
      <c r="AN738" s="42">
        <v>50</v>
      </c>
      <c r="AO738" s="42">
        <v>100</v>
      </c>
      <c r="AP738" s="42">
        <v>88.92</v>
      </c>
      <c r="AQ738" s="42">
        <v>99</v>
      </c>
      <c r="AR738" s="42">
        <v>69.466893448275897</v>
      </c>
      <c r="AS738" s="42">
        <v>82.269503546099301</v>
      </c>
      <c r="AT738" s="42">
        <v>78.823529411764696</v>
      </c>
      <c r="AU738" s="42">
        <v>71.423458719930593</v>
      </c>
      <c r="AV738" s="42">
        <v>81.08</v>
      </c>
      <c r="AW738" s="42">
        <v>70.071628543642504</v>
      </c>
      <c r="AX738" s="42">
        <v>87.261831162638302</v>
      </c>
      <c r="AY738" s="42">
        <v>83.211038793845503</v>
      </c>
      <c r="AZ738" s="42">
        <v>88.71</v>
      </c>
      <c r="BA738" s="42">
        <v>92.53</v>
      </c>
    </row>
    <row r="739" spans="1:53" x14ac:dyDescent="0.35">
      <c r="A739" s="27" t="s">
        <v>268</v>
      </c>
      <c r="B739" s="27" t="s">
        <v>269</v>
      </c>
      <c r="C739" s="27" t="s">
        <v>134</v>
      </c>
      <c r="D739" s="46">
        <v>2023</v>
      </c>
      <c r="E739" s="27" t="s">
        <v>140</v>
      </c>
      <c r="F739" s="28">
        <v>85.936535546702203</v>
      </c>
      <c r="G739" s="29">
        <v>93.576139051615797</v>
      </c>
      <c r="H739" s="29">
        <v>82.052214764457105</v>
      </c>
      <c r="I739" s="29">
        <v>87.036085520785207</v>
      </c>
      <c r="J739" s="29">
        <v>81.612481934597596</v>
      </c>
      <c r="K739" s="43">
        <v>99.349000000000004</v>
      </c>
      <c r="L739" s="43">
        <v>95.547776200467993</v>
      </c>
      <c r="M739" s="43">
        <v>78.087142857142894</v>
      </c>
      <c r="N739" s="43">
        <v>83.849283166675306</v>
      </c>
      <c r="O739" s="43">
        <v>87.947920411134206</v>
      </c>
      <c r="P739" s="43">
        <v>66.6666666666667</v>
      </c>
      <c r="Q739" s="43">
        <v>89.3</v>
      </c>
      <c r="R739" s="43">
        <v>84.233446724137906</v>
      </c>
      <c r="S739" s="43">
        <v>87.574809838217703</v>
      </c>
      <c r="T739" s="43">
        <v>78.883102418247006</v>
      </c>
      <c r="U739" s="43">
        <v>92.53</v>
      </c>
      <c r="V739" s="42">
        <v>100</v>
      </c>
      <c r="W739" s="42">
        <v>99.5</v>
      </c>
      <c r="X739" s="42">
        <v>99.5</v>
      </c>
      <c r="Y739" s="42">
        <v>97.49</v>
      </c>
      <c r="Z739" s="42">
        <v>100</v>
      </c>
      <c r="AA739" s="42">
        <v>96.440585583007802</v>
      </c>
      <c r="AB739" s="42">
        <v>90.202743018396106</v>
      </c>
      <c r="AC739" s="42">
        <v>88.380952380952394</v>
      </c>
      <c r="AD739" s="42">
        <v>67.433333333333294</v>
      </c>
      <c r="AE739" s="42">
        <v>80</v>
      </c>
      <c r="AF739" s="42">
        <v>33.3333333333333</v>
      </c>
      <c r="AG739" s="42">
        <v>100</v>
      </c>
      <c r="AH739" s="42">
        <v>79.610237633963706</v>
      </c>
      <c r="AI739" s="42">
        <v>88.2954203082124</v>
      </c>
      <c r="AJ739" s="42">
        <v>67.491474724525304</v>
      </c>
      <c r="AK739" s="42">
        <v>94.512250320413301</v>
      </c>
      <c r="AL739" s="42">
        <v>81.383590501855096</v>
      </c>
      <c r="AM739" s="42">
        <v>50</v>
      </c>
      <c r="AN739" s="42">
        <v>50</v>
      </c>
      <c r="AO739" s="42">
        <v>100</v>
      </c>
      <c r="AP739" s="42">
        <v>89.3</v>
      </c>
      <c r="AQ739" s="42">
        <v>99</v>
      </c>
      <c r="AR739" s="42">
        <v>69.466893448275897</v>
      </c>
      <c r="AS739" s="42">
        <v>93.127147766323006</v>
      </c>
      <c r="AT739" s="42">
        <v>82.022471910112401</v>
      </c>
      <c r="AU739" s="42">
        <v>71.761466527626794</v>
      </c>
      <c r="AV739" s="42">
        <v>81.08</v>
      </c>
      <c r="AW739" s="42">
        <v>68.240724110483697</v>
      </c>
      <c r="AX739" s="42">
        <v>86.681441318143598</v>
      </c>
      <c r="AY739" s="42">
        <v>83.146880134981004</v>
      </c>
      <c r="AZ739" s="42">
        <v>88.09</v>
      </c>
      <c r="BA739" s="42">
        <v>92.53</v>
      </c>
    </row>
    <row r="740" spans="1:53" x14ac:dyDescent="0.35">
      <c r="A740" s="27" t="s">
        <v>268</v>
      </c>
      <c r="B740" s="27" t="s">
        <v>269</v>
      </c>
      <c r="C740" s="27" t="s">
        <v>134</v>
      </c>
      <c r="D740" s="46">
        <v>2024</v>
      </c>
      <c r="E740" s="27" t="s">
        <v>140</v>
      </c>
      <c r="F740" s="28">
        <v>87.031964532278195</v>
      </c>
      <c r="G740" s="29">
        <v>94.300210304843404</v>
      </c>
      <c r="H740" s="29">
        <v>83.730604585666896</v>
      </c>
      <c r="I740" s="29">
        <v>89.341823065349303</v>
      </c>
      <c r="J740" s="29">
        <v>81.332373886719594</v>
      </c>
      <c r="K740" s="43">
        <v>99.68</v>
      </c>
      <c r="L740" s="43">
        <v>97.026954333536906</v>
      </c>
      <c r="M740" s="43">
        <v>78.087142857142894</v>
      </c>
      <c r="N740" s="43">
        <v>86.117530065262599</v>
      </c>
      <c r="O740" s="43">
        <v>89.875648065571298</v>
      </c>
      <c r="P740" s="43">
        <v>66.6666666666666</v>
      </c>
      <c r="Q740" s="43">
        <v>89.41</v>
      </c>
      <c r="R740" s="43">
        <v>84.233446724137906</v>
      </c>
      <c r="S740" s="43">
        <v>94.382022471910105</v>
      </c>
      <c r="T740" s="43">
        <v>79.5952777405098</v>
      </c>
      <c r="U740" s="43">
        <v>88.280758471558798</v>
      </c>
      <c r="V740" s="42">
        <v>100</v>
      </c>
      <c r="W740" s="42">
        <v>99.9</v>
      </c>
      <c r="X740" s="42">
        <v>99.8</v>
      </c>
      <c r="Y740" s="42">
        <v>98</v>
      </c>
      <c r="Z740" s="42">
        <v>100</v>
      </c>
      <c r="AA740" s="42">
        <v>100</v>
      </c>
      <c r="AB740" s="42">
        <v>91.080863000610904</v>
      </c>
      <c r="AC740" s="42">
        <v>88.380952380952394</v>
      </c>
      <c r="AD740" s="42">
        <v>67.433333333333294</v>
      </c>
      <c r="AE740" s="42">
        <v>80</v>
      </c>
      <c r="AF740" s="42">
        <v>33.3333333333333</v>
      </c>
      <c r="AG740" s="42">
        <v>98.674400597325501</v>
      </c>
      <c r="AH740" s="42">
        <v>86.428127870104305</v>
      </c>
      <c r="AI740" s="42">
        <v>86.556500360972606</v>
      </c>
      <c r="AJ740" s="42">
        <v>72.811091432648098</v>
      </c>
      <c r="AK740" s="42">
        <v>96.439510693595693</v>
      </c>
      <c r="AL740" s="42">
        <v>83.311785437546803</v>
      </c>
      <c r="AM740" s="42">
        <v>50</v>
      </c>
      <c r="AN740" s="42">
        <v>50</v>
      </c>
      <c r="AO740" s="42">
        <v>100</v>
      </c>
      <c r="AP740" s="42">
        <v>89.41</v>
      </c>
      <c r="AQ740" s="42">
        <v>99</v>
      </c>
      <c r="AR740" s="42">
        <v>69.466893448275897</v>
      </c>
      <c r="AS740" s="42">
        <v>100</v>
      </c>
      <c r="AT740" s="42">
        <v>88.764044943820195</v>
      </c>
      <c r="AU740" s="42">
        <v>72.002749054030801</v>
      </c>
      <c r="AV740" s="42">
        <v>87.346999999999994</v>
      </c>
      <c r="AW740" s="42">
        <v>67.412751423779994</v>
      </c>
      <c r="AX740" s="42">
        <v>83.815751272471005</v>
      </c>
      <c r="AY740" s="42">
        <v>87.366875047505403</v>
      </c>
      <c r="AZ740" s="42">
        <v>87.409523809523805</v>
      </c>
      <c r="BA740" s="42">
        <v>88.280758471558798</v>
      </c>
    </row>
    <row r="741" spans="1:53" x14ac:dyDescent="0.35">
      <c r="A741" s="27" t="s">
        <v>270</v>
      </c>
      <c r="B741" s="27" t="s">
        <v>271</v>
      </c>
      <c r="C741" s="27" t="s">
        <v>143</v>
      </c>
      <c r="D741" s="46">
        <v>2014</v>
      </c>
      <c r="E741" s="27" t="s">
        <v>127</v>
      </c>
      <c r="F741" s="28">
        <v>32.966754834478202</v>
      </c>
      <c r="G741" s="29">
        <v>19.128191478696699</v>
      </c>
      <c r="H741" s="29">
        <v>38.014383580541697</v>
      </c>
      <c r="I741" s="29">
        <v>63.177784617309001</v>
      </c>
      <c r="J741" s="29">
        <v>25.710974487774301</v>
      </c>
      <c r="K741" s="43">
        <v>31.564</v>
      </c>
      <c r="L741" s="43">
        <v>5.7421929824561397</v>
      </c>
      <c r="M741" s="43">
        <v>21.0285714285714</v>
      </c>
      <c r="N741" s="43">
        <v>6.2239704947514101</v>
      </c>
      <c r="O741" s="43">
        <v>38.811988456602798</v>
      </c>
      <c r="P741" s="43">
        <v>100</v>
      </c>
      <c r="Q741" s="43">
        <v>47.01</v>
      </c>
      <c r="R741" s="43">
        <v>48.405706793103398</v>
      </c>
      <c r="S741" s="43">
        <v>94.117647058823493</v>
      </c>
      <c r="T741" s="43">
        <v>30.663718109717902</v>
      </c>
      <c r="U741" s="43">
        <v>5.9</v>
      </c>
      <c r="V741" s="42">
        <v>63.32</v>
      </c>
      <c r="W741" s="42">
        <v>47.25</v>
      </c>
      <c r="X741" s="42">
        <v>0</v>
      </c>
      <c r="Y741" s="42"/>
      <c r="Z741" s="42">
        <v>4.6816666666666702</v>
      </c>
      <c r="AA741" s="42">
        <v>4.9133333333333304</v>
      </c>
      <c r="AB741" s="42">
        <v>7.6315789473684204</v>
      </c>
      <c r="AC741" s="42">
        <v>28.380952380952401</v>
      </c>
      <c r="AD741" s="42">
        <v>10</v>
      </c>
      <c r="AE741" s="42"/>
      <c r="AF741" s="42"/>
      <c r="AG741" s="42">
        <v>12.447940989502801</v>
      </c>
      <c r="AH741" s="42">
        <v>12.447940989502801</v>
      </c>
      <c r="AI741" s="42">
        <v>0</v>
      </c>
      <c r="AJ741" s="42">
        <v>0</v>
      </c>
      <c r="AK741" s="42">
        <v>49.443238491709003</v>
      </c>
      <c r="AL741" s="42">
        <v>28.180738421496599</v>
      </c>
      <c r="AM741" s="42">
        <v>100</v>
      </c>
      <c r="AN741" s="42">
        <v>100</v>
      </c>
      <c r="AO741" s="42">
        <v>100</v>
      </c>
      <c r="AP741" s="42">
        <v>47.01</v>
      </c>
      <c r="AQ741" s="42">
        <v>61.7</v>
      </c>
      <c r="AR741" s="42">
        <v>35.111413586206901</v>
      </c>
      <c r="AS741" s="42">
        <v>100</v>
      </c>
      <c r="AT741" s="42">
        <v>88.235294117647101</v>
      </c>
      <c r="AU741" s="42">
        <v>17.3897963925717</v>
      </c>
      <c r="AV741" s="42">
        <v>11.023</v>
      </c>
      <c r="AW741" s="42">
        <v>7.0555151770328903</v>
      </c>
      <c r="AX741" s="42">
        <v>45.884195963292598</v>
      </c>
      <c r="AY741" s="42">
        <v>61.3840648507772</v>
      </c>
      <c r="AZ741" s="42">
        <v>32.187036329830399</v>
      </c>
      <c r="BA741" s="42">
        <v>5.9</v>
      </c>
    </row>
    <row r="742" spans="1:53" x14ac:dyDescent="0.35">
      <c r="A742" s="27" t="s">
        <v>270</v>
      </c>
      <c r="B742" s="27" t="s">
        <v>271</v>
      </c>
      <c r="C742" s="27" t="s">
        <v>143</v>
      </c>
      <c r="D742" s="46">
        <v>2015</v>
      </c>
      <c r="E742" s="27" t="s">
        <v>131</v>
      </c>
      <c r="F742" s="28">
        <v>35.7078706914874</v>
      </c>
      <c r="G742" s="29">
        <v>25.551173934837099</v>
      </c>
      <c r="H742" s="29">
        <v>38.756868516304799</v>
      </c>
      <c r="I742" s="29">
        <v>57.655155525354999</v>
      </c>
      <c r="J742" s="29">
        <v>28.474632497775001</v>
      </c>
      <c r="K742" s="43">
        <v>35.863999999999997</v>
      </c>
      <c r="L742" s="43">
        <v>17.499649122807</v>
      </c>
      <c r="M742" s="43">
        <v>21.0285714285714</v>
      </c>
      <c r="N742" s="43">
        <v>6.9846094701199197</v>
      </c>
      <c r="O742" s="43">
        <v>39.907561820642002</v>
      </c>
      <c r="P742" s="43">
        <v>100</v>
      </c>
      <c r="Q742" s="43">
        <v>30</v>
      </c>
      <c r="R742" s="43">
        <v>48.847819517241398</v>
      </c>
      <c r="S742" s="43">
        <v>94.117647058823493</v>
      </c>
      <c r="T742" s="43">
        <v>34.276623955552097</v>
      </c>
      <c r="U742" s="43">
        <v>5.2666666666666702</v>
      </c>
      <c r="V742" s="42">
        <v>63.32</v>
      </c>
      <c r="W742" s="42">
        <v>58</v>
      </c>
      <c r="X742" s="42">
        <v>0</v>
      </c>
      <c r="Y742" s="42"/>
      <c r="Z742" s="42">
        <v>5.6466666666666701</v>
      </c>
      <c r="AA742" s="42">
        <v>5.2733333333333299</v>
      </c>
      <c r="AB742" s="42">
        <v>41.578947368420998</v>
      </c>
      <c r="AC742" s="42">
        <v>28.380952380952401</v>
      </c>
      <c r="AD742" s="42">
        <v>10</v>
      </c>
      <c r="AE742" s="42"/>
      <c r="AF742" s="42"/>
      <c r="AG742" s="42">
        <v>13.9692189402398</v>
      </c>
      <c r="AH742" s="42">
        <v>13.9692189402398</v>
      </c>
      <c r="AI742" s="42">
        <v>0</v>
      </c>
      <c r="AJ742" s="42">
        <v>0</v>
      </c>
      <c r="AK742" s="42">
        <v>50.521419837561197</v>
      </c>
      <c r="AL742" s="42">
        <v>29.293703803722899</v>
      </c>
      <c r="AM742" s="42">
        <v>100</v>
      </c>
      <c r="AN742" s="42">
        <v>100</v>
      </c>
      <c r="AO742" s="42">
        <v>100</v>
      </c>
      <c r="AP742" s="42">
        <v>30</v>
      </c>
      <c r="AQ742" s="42">
        <v>61.7</v>
      </c>
      <c r="AR742" s="42">
        <v>35.995639034482799</v>
      </c>
      <c r="AS742" s="42">
        <v>100</v>
      </c>
      <c r="AT742" s="42">
        <v>88.235294117647101</v>
      </c>
      <c r="AU742" s="42">
        <v>26.273311033588101</v>
      </c>
      <c r="AV742" s="42">
        <v>13.845000000000001</v>
      </c>
      <c r="AW742" s="42">
        <v>8.5535938582564199</v>
      </c>
      <c r="AX742" s="42">
        <v>47.309294678707403</v>
      </c>
      <c r="AY742" s="42">
        <v>61.3840648507772</v>
      </c>
      <c r="AZ742" s="42">
        <v>41.880710712862701</v>
      </c>
      <c r="BA742" s="42">
        <v>5.2666666666666702</v>
      </c>
    </row>
    <row r="743" spans="1:53" x14ac:dyDescent="0.35">
      <c r="A743" s="27" t="s">
        <v>270</v>
      </c>
      <c r="B743" s="27" t="s">
        <v>271</v>
      </c>
      <c r="C743" s="27" t="s">
        <v>143</v>
      </c>
      <c r="D743" s="46">
        <v>2016</v>
      </c>
      <c r="E743" s="27" t="s">
        <v>131</v>
      </c>
      <c r="F743" s="28">
        <v>35.605672402241801</v>
      </c>
      <c r="G743" s="29">
        <v>28.9410944026734</v>
      </c>
      <c r="H743" s="29">
        <v>32.707988582144097</v>
      </c>
      <c r="I743" s="29">
        <v>59.040274169654403</v>
      </c>
      <c r="J743" s="29">
        <v>28.758061880897699</v>
      </c>
      <c r="K743" s="43">
        <v>37.21</v>
      </c>
      <c r="L743" s="43">
        <v>24.628450292397702</v>
      </c>
      <c r="M743" s="43">
        <v>21.0285714285714</v>
      </c>
      <c r="N743" s="43">
        <v>2.7679818185696301</v>
      </c>
      <c r="O743" s="43">
        <v>36.661922296723198</v>
      </c>
      <c r="P743" s="43">
        <v>84.680134680134699</v>
      </c>
      <c r="Q743" s="43">
        <v>40.47</v>
      </c>
      <c r="R743" s="43">
        <v>49.289932206896601</v>
      </c>
      <c r="S743" s="43">
        <v>87.360890302066807</v>
      </c>
      <c r="T743" s="43">
        <v>34.789244017788803</v>
      </c>
      <c r="U743" s="43">
        <v>4.6333333333333302</v>
      </c>
      <c r="V743" s="42">
        <v>70.05</v>
      </c>
      <c r="W743" s="42">
        <v>58</v>
      </c>
      <c r="X743" s="42">
        <v>0</v>
      </c>
      <c r="Y743" s="42"/>
      <c r="Z743" s="42">
        <v>7.5549999999999997</v>
      </c>
      <c r="AA743" s="42">
        <v>6.85666666666667</v>
      </c>
      <c r="AB743" s="42">
        <v>59.473684210526301</v>
      </c>
      <c r="AC743" s="42">
        <v>28.380952380952401</v>
      </c>
      <c r="AD743" s="42">
        <v>10</v>
      </c>
      <c r="AE743" s="42"/>
      <c r="AF743" s="42"/>
      <c r="AG743" s="42">
        <v>5.5359636371392602</v>
      </c>
      <c r="AH743" s="42">
        <v>5.5359636371392602</v>
      </c>
      <c r="AI743" s="42">
        <v>0</v>
      </c>
      <c r="AJ743" s="42">
        <v>0</v>
      </c>
      <c r="AK743" s="42">
        <v>47.3632929819411</v>
      </c>
      <c r="AL743" s="42">
        <v>25.960551611505402</v>
      </c>
      <c r="AM743" s="42">
        <v>100</v>
      </c>
      <c r="AN743" s="42">
        <v>54.040404040403999</v>
      </c>
      <c r="AO743" s="42">
        <v>100</v>
      </c>
      <c r="AP743" s="42">
        <v>40.47</v>
      </c>
      <c r="AQ743" s="42">
        <v>61.7</v>
      </c>
      <c r="AR743" s="42">
        <v>36.879864413793101</v>
      </c>
      <c r="AS743" s="42">
        <v>86.486486486486498</v>
      </c>
      <c r="AT743" s="42">
        <v>88.235294117647101</v>
      </c>
      <c r="AU743" s="42">
        <v>26.7600935580918</v>
      </c>
      <c r="AV743" s="42">
        <v>16.667000000000002</v>
      </c>
      <c r="AW743" s="42">
        <v>12.9765450801469</v>
      </c>
      <c r="AX743" s="42">
        <v>45.935908185954403</v>
      </c>
      <c r="AY743" s="42">
        <v>61.3840648507772</v>
      </c>
      <c r="AZ743" s="42">
        <v>37.112216827947002</v>
      </c>
      <c r="BA743" s="42">
        <v>4.6333333333333302</v>
      </c>
    </row>
    <row r="744" spans="1:53" x14ac:dyDescent="0.35">
      <c r="A744" s="27" t="s">
        <v>270</v>
      </c>
      <c r="B744" s="27" t="s">
        <v>271</v>
      </c>
      <c r="C744" s="27" t="s">
        <v>143</v>
      </c>
      <c r="D744" s="46">
        <v>2017</v>
      </c>
      <c r="E744" s="27" t="s">
        <v>131</v>
      </c>
      <c r="F744" s="28">
        <v>37.9308391462109</v>
      </c>
      <c r="G744" s="29">
        <v>30.686434680707901</v>
      </c>
      <c r="H744" s="29">
        <v>33.107663359130299</v>
      </c>
      <c r="I744" s="29">
        <v>65.058991173300598</v>
      </c>
      <c r="J744" s="29">
        <v>31.3175309286508</v>
      </c>
      <c r="K744" s="43">
        <v>37.902000000000001</v>
      </c>
      <c r="L744" s="43">
        <v>28.299800987484101</v>
      </c>
      <c r="M744" s="43">
        <v>21.0285714285714</v>
      </c>
      <c r="N744" s="43">
        <v>3.5288609546310399</v>
      </c>
      <c r="O744" s="43">
        <v>36.900230103127399</v>
      </c>
      <c r="P744" s="43">
        <v>84.6801346801346</v>
      </c>
      <c r="Q744" s="43">
        <v>42.29</v>
      </c>
      <c r="R744" s="43">
        <v>52.886973519901701</v>
      </c>
      <c r="S744" s="43">
        <v>100</v>
      </c>
      <c r="T744" s="43">
        <v>38.146913660813503</v>
      </c>
      <c r="U744" s="43">
        <v>4</v>
      </c>
      <c r="V744" s="42">
        <v>70.05</v>
      </c>
      <c r="W744" s="42">
        <v>58</v>
      </c>
      <c r="X744" s="42">
        <v>1.73</v>
      </c>
      <c r="Y744" s="42"/>
      <c r="Z744" s="42">
        <v>8.3510832635708496</v>
      </c>
      <c r="AA744" s="42">
        <v>8.5839820000051006</v>
      </c>
      <c r="AB744" s="42">
        <v>67.964337698876193</v>
      </c>
      <c r="AC744" s="42">
        <v>28.380952380952401</v>
      </c>
      <c r="AD744" s="42">
        <v>10</v>
      </c>
      <c r="AE744" s="42"/>
      <c r="AF744" s="42"/>
      <c r="AG744" s="42">
        <v>7.0577219092620798</v>
      </c>
      <c r="AH744" s="42">
        <v>7.0577219092620798</v>
      </c>
      <c r="AI744" s="42">
        <v>0</v>
      </c>
      <c r="AJ744" s="42">
        <v>0</v>
      </c>
      <c r="AK744" s="42">
        <v>47.636924325785102</v>
      </c>
      <c r="AL744" s="42">
        <v>26.163535880469599</v>
      </c>
      <c r="AM744" s="42">
        <v>100</v>
      </c>
      <c r="AN744" s="42">
        <v>54.040404040403999</v>
      </c>
      <c r="AO744" s="42">
        <v>100</v>
      </c>
      <c r="AP744" s="42">
        <v>42.29</v>
      </c>
      <c r="AQ744" s="42">
        <v>68.009857177734403</v>
      </c>
      <c r="AR744" s="42">
        <v>37.764089862069</v>
      </c>
      <c r="AS744" s="42">
        <v>100</v>
      </c>
      <c r="AT744" s="42">
        <v>100</v>
      </c>
      <c r="AU744" s="42">
        <v>26.799238134248899</v>
      </c>
      <c r="AV744" s="42">
        <v>30.5535</v>
      </c>
      <c r="AW744" s="42">
        <v>16.4564176463264</v>
      </c>
      <c r="AX744" s="42">
        <v>48.191488398236999</v>
      </c>
      <c r="AY744" s="42">
        <v>61.3840648507772</v>
      </c>
      <c r="AZ744" s="42">
        <v>45.253218548956298</v>
      </c>
      <c r="BA744" s="42">
        <v>4</v>
      </c>
    </row>
    <row r="745" spans="1:53" x14ac:dyDescent="0.35">
      <c r="A745" s="27" t="s">
        <v>270</v>
      </c>
      <c r="B745" s="27" t="s">
        <v>271</v>
      </c>
      <c r="C745" s="27" t="s">
        <v>143</v>
      </c>
      <c r="D745" s="46">
        <v>2018</v>
      </c>
      <c r="E745" s="27" t="s">
        <v>131</v>
      </c>
      <c r="F745" s="28">
        <v>41.453287739237503</v>
      </c>
      <c r="G745" s="29">
        <v>34.158411889241798</v>
      </c>
      <c r="H745" s="29">
        <v>48.1675485623947</v>
      </c>
      <c r="I745" s="29">
        <v>55.0114611223932</v>
      </c>
      <c r="J745" s="29">
        <v>32.6234982363234</v>
      </c>
      <c r="K745" s="43">
        <v>45.841999999999999</v>
      </c>
      <c r="L745" s="43">
        <v>29.039744008818701</v>
      </c>
      <c r="M745" s="43">
        <v>21.0285714285714</v>
      </c>
      <c r="N745" s="43">
        <v>39.960181239812798</v>
      </c>
      <c r="O745" s="43">
        <v>38.118622826106701</v>
      </c>
      <c r="P745" s="43">
        <v>84.680134680134699</v>
      </c>
      <c r="Q745" s="43">
        <v>43.85</v>
      </c>
      <c r="R745" s="43">
        <v>53.329086209556799</v>
      </c>
      <c r="S745" s="43">
        <v>67.855297157622701</v>
      </c>
      <c r="T745" s="43">
        <v>39.629372795404301</v>
      </c>
      <c r="U745" s="43">
        <v>4.5999999999999996</v>
      </c>
      <c r="V745" s="42">
        <v>70.05</v>
      </c>
      <c r="W745" s="42">
        <v>76</v>
      </c>
      <c r="X745" s="42">
        <v>3.58</v>
      </c>
      <c r="Y745" s="42"/>
      <c r="Z745" s="42">
        <v>8.2701690386723392</v>
      </c>
      <c r="AA745" s="42">
        <v>9.3185003252645995</v>
      </c>
      <c r="AB745" s="42">
        <v>69.530562662519202</v>
      </c>
      <c r="AC745" s="42">
        <v>28.380952380952401</v>
      </c>
      <c r="AD745" s="42">
        <v>10</v>
      </c>
      <c r="AE745" s="42"/>
      <c r="AF745" s="42"/>
      <c r="AG745" s="42">
        <v>50.085666742914803</v>
      </c>
      <c r="AH745" s="42">
        <v>50.085666742914803</v>
      </c>
      <c r="AI745" s="42">
        <v>29.834695736710799</v>
      </c>
      <c r="AJ745" s="42">
        <v>29.834695736710799</v>
      </c>
      <c r="AK745" s="42">
        <v>49.087898787800498</v>
      </c>
      <c r="AL745" s="42">
        <v>27.149346864412799</v>
      </c>
      <c r="AM745" s="42">
        <v>100</v>
      </c>
      <c r="AN745" s="42">
        <v>54.040404040403999</v>
      </c>
      <c r="AO745" s="42">
        <v>100</v>
      </c>
      <c r="AP745" s="42">
        <v>43.85</v>
      </c>
      <c r="AQ745" s="42">
        <v>68.009857177734403</v>
      </c>
      <c r="AR745" s="42">
        <v>38.648315241379301</v>
      </c>
      <c r="AS745" s="42">
        <v>82.2222222222222</v>
      </c>
      <c r="AT745" s="42">
        <v>53.488372093023301</v>
      </c>
      <c r="AU745" s="42">
        <v>26.648050863847601</v>
      </c>
      <c r="AV745" s="42">
        <v>44.44</v>
      </c>
      <c r="AW745" s="42">
        <v>18.040072412850702</v>
      </c>
      <c r="AX745" s="42">
        <v>47.2966991425807</v>
      </c>
      <c r="AY745" s="42">
        <v>61.3840648507772</v>
      </c>
      <c r="AZ745" s="42">
        <v>45.1159534139302</v>
      </c>
      <c r="BA745" s="42">
        <v>4.5999999999999996</v>
      </c>
    </row>
    <row r="746" spans="1:53" x14ac:dyDescent="0.35">
      <c r="A746" s="27" t="s">
        <v>270</v>
      </c>
      <c r="B746" s="27" t="s">
        <v>271</v>
      </c>
      <c r="C746" s="27" t="s">
        <v>143</v>
      </c>
      <c r="D746" s="46">
        <v>2019</v>
      </c>
      <c r="E746" s="27" t="s">
        <v>131</v>
      </c>
      <c r="F746" s="28">
        <v>40.774495032611199</v>
      </c>
      <c r="G746" s="29">
        <v>35.427160201535202</v>
      </c>
      <c r="H746" s="29">
        <v>44.248548659410403</v>
      </c>
      <c r="I746" s="29">
        <v>55.547522114695496</v>
      </c>
      <c r="J746" s="29">
        <v>31.7434629408354</v>
      </c>
      <c r="K746" s="43">
        <v>46.81</v>
      </c>
      <c r="L746" s="43">
        <v>31.2436147895523</v>
      </c>
      <c r="M746" s="43">
        <v>21.0285714285714</v>
      </c>
      <c r="N746" s="43">
        <v>32.450858851771898</v>
      </c>
      <c r="O746" s="43">
        <v>35.830445456686697</v>
      </c>
      <c r="P746" s="43">
        <v>84.6801346801346</v>
      </c>
      <c r="Q746" s="43">
        <v>45.14</v>
      </c>
      <c r="R746" s="43">
        <v>53.367664347487903</v>
      </c>
      <c r="S746" s="43">
        <v>68.1349019965987</v>
      </c>
      <c r="T746" s="43">
        <v>38.3043286760443</v>
      </c>
      <c r="U746" s="43">
        <v>5.5</v>
      </c>
      <c r="V746" s="42">
        <v>70.05</v>
      </c>
      <c r="W746" s="42">
        <v>76</v>
      </c>
      <c r="X746" s="42">
        <v>6</v>
      </c>
      <c r="Y746" s="42"/>
      <c r="Z746" s="42">
        <v>9.0026524833625601</v>
      </c>
      <c r="AA746" s="42">
        <v>12.069091969926999</v>
      </c>
      <c r="AB746" s="42">
        <v>72.659099915367193</v>
      </c>
      <c r="AC746" s="42">
        <v>28.380952380952401</v>
      </c>
      <c r="AD746" s="42">
        <v>10</v>
      </c>
      <c r="AE746" s="42"/>
      <c r="AF746" s="42"/>
      <c r="AG746" s="42">
        <v>51.370202721063002</v>
      </c>
      <c r="AH746" s="42">
        <v>33.749227108098502</v>
      </c>
      <c r="AI746" s="42">
        <v>31.1524905954454</v>
      </c>
      <c r="AJ746" s="42">
        <v>13.5315149824809</v>
      </c>
      <c r="AK746" s="42">
        <v>46.781706191396196</v>
      </c>
      <c r="AL746" s="42">
        <v>24.8791847219772</v>
      </c>
      <c r="AM746" s="42">
        <v>100</v>
      </c>
      <c r="AN746" s="42">
        <v>54.040404040403999</v>
      </c>
      <c r="AO746" s="42">
        <v>100</v>
      </c>
      <c r="AP746" s="42">
        <v>45.14</v>
      </c>
      <c r="AQ746" s="42">
        <v>68.009857177734403</v>
      </c>
      <c r="AR746" s="42">
        <v>38.725471517241402</v>
      </c>
      <c r="AS746" s="42">
        <v>82.2222222222222</v>
      </c>
      <c r="AT746" s="42">
        <v>54.047581770975299</v>
      </c>
      <c r="AU746" s="42">
        <v>26.0871072529761</v>
      </c>
      <c r="AV746" s="42">
        <v>31.63</v>
      </c>
      <c r="AW746" s="42">
        <v>17.651478330226599</v>
      </c>
      <c r="AX746" s="42">
        <v>49.004530742131003</v>
      </c>
      <c r="AY746" s="42">
        <v>61.3840648507772</v>
      </c>
      <c r="AZ746" s="42">
        <v>43.158924408221097</v>
      </c>
      <c r="BA746" s="42">
        <v>5.5</v>
      </c>
    </row>
    <row r="747" spans="1:53" x14ac:dyDescent="0.35">
      <c r="A747" s="27" t="s">
        <v>270</v>
      </c>
      <c r="B747" s="27" t="s">
        <v>271</v>
      </c>
      <c r="C747" s="27" t="s">
        <v>143</v>
      </c>
      <c r="D747" s="46">
        <v>2020</v>
      </c>
      <c r="E747" s="27" t="s">
        <v>131</v>
      </c>
      <c r="F747" s="28">
        <v>41.317445180139103</v>
      </c>
      <c r="G747" s="29">
        <v>38.990133954562197</v>
      </c>
      <c r="H747" s="29">
        <v>40.759717979696902</v>
      </c>
      <c r="I747" s="29">
        <v>56.932680475739303</v>
      </c>
      <c r="J747" s="29">
        <v>32.209672495226101</v>
      </c>
      <c r="K747" s="43">
        <v>49.375999999999998</v>
      </c>
      <c r="L747" s="43">
        <v>37.585049172119703</v>
      </c>
      <c r="M747" s="43">
        <v>21.0285714285714</v>
      </c>
      <c r="N747" s="43">
        <v>26.3459301319999</v>
      </c>
      <c r="O747" s="43">
        <v>25.553364817242301</v>
      </c>
      <c r="P747" s="43">
        <v>100</v>
      </c>
      <c r="Q747" s="43">
        <v>46.45</v>
      </c>
      <c r="R747" s="43">
        <v>53.4062424854189</v>
      </c>
      <c r="S747" s="43">
        <v>70.941798941798893</v>
      </c>
      <c r="T747" s="43">
        <v>38.662090619032597</v>
      </c>
      <c r="U747" s="43">
        <v>6.4</v>
      </c>
      <c r="V747" s="42">
        <v>70</v>
      </c>
      <c r="W747" s="42">
        <v>76</v>
      </c>
      <c r="X747" s="42">
        <v>12.44</v>
      </c>
      <c r="Y747" s="42"/>
      <c r="Z747" s="42">
        <v>13.467888047834199</v>
      </c>
      <c r="AA747" s="42">
        <v>22.5250278685978</v>
      </c>
      <c r="AB747" s="42">
        <v>76.762231599927304</v>
      </c>
      <c r="AC747" s="42">
        <v>28.380952380952401</v>
      </c>
      <c r="AD747" s="42">
        <v>10</v>
      </c>
      <c r="AE747" s="42"/>
      <c r="AF747" s="42"/>
      <c r="AG747" s="42">
        <v>51.025886385448302</v>
      </c>
      <c r="AH747" s="42">
        <v>26.621179375400501</v>
      </c>
      <c r="AI747" s="42">
        <v>26.070680888599298</v>
      </c>
      <c r="AJ747" s="42">
        <v>1.6659738785514699</v>
      </c>
      <c r="AK747" s="42">
        <v>39.070767794702199</v>
      </c>
      <c r="AL747" s="42">
        <v>12.0359618397824</v>
      </c>
      <c r="AM747" s="42">
        <v>100</v>
      </c>
      <c r="AN747" s="42">
        <v>100</v>
      </c>
      <c r="AO747" s="42">
        <v>100</v>
      </c>
      <c r="AP747" s="42">
        <v>46.45</v>
      </c>
      <c r="AQ747" s="42">
        <v>68.009857177734403</v>
      </c>
      <c r="AR747" s="42">
        <v>38.802627793103397</v>
      </c>
      <c r="AS747" s="42">
        <v>82.2222222222222</v>
      </c>
      <c r="AT747" s="42">
        <v>59.6613756613757</v>
      </c>
      <c r="AU747" s="42">
        <v>26.767833293270201</v>
      </c>
      <c r="AV747" s="42">
        <v>18.82</v>
      </c>
      <c r="AW747" s="42">
        <v>20.054169814413701</v>
      </c>
      <c r="AX747" s="42">
        <v>49.270613400051701</v>
      </c>
      <c r="AY747" s="42">
        <v>63.518158894558297</v>
      </c>
      <c r="AZ747" s="42">
        <v>48.579355385737898</v>
      </c>
      <c r="BA747" s="42">
        <v>6.4</v>
      </c>
    </row>
    <row r="748" spans="1:53" x14ac:dyDescent="0.35">
      <c r="A748" s="27" t="s">
        <v>270</v>
      </c>
      <c r="B748" s="27" t="s">
        <v>271</v>
      </c>
      <c r="C748" s="27" t="s">
        <v>143</v>
      </c>
      <c r="D748" s="46">
        <v>2021</v>
      </c>
      <c r="E748" s="27" t="s">
        <v>131</v>
      </c>
      <c r="F748" s="28">
        <v>41.523505927738398</v>
      </c>
      <c r="G748" s="29">
        <v>38.304588989042799</v>
      </c>
      <c r="H748" s="29">
        <v>42.647636689585198</v>
      </c>
      <c r="I748" s="29">
        <v>57.545539855049597</v>
      </c>
      <c r="J748" s="29">
        <v>31.624132021151699</v>
      </c>
      <c r="K748" s="43">
        <v>47.72</v>
      </c>
      <c r="L748" s="43">
        <v>39.446234377369002</v>
      </c>
      <c r="M748" s="43">
        <v>17.1904761904762</v>
      </c>
      <c r="N748" s="43">
        <v>31.0262305253822</v>
      </c>
      <c r="O748" s="43">
        <v>25.5928611985807</v>
      </c>
      <c r="P748" s="43">
        <v>100</v>
      </c>
      <c r="Q748" s="43">
        <v>48.25</v>
      </c>
      <c r="R748" s="43">
        <v>53.444820623349898</v>
      </c>
      <c r="S748" s="43">
        <v>70.941798941798893</v>
      </c>
      <c r="T748" s="43">
        <v>37.930165026439603</v>
      </c>
      <c r="U748" s="43">
        <v>6.4</v>
      </c>
      <c r="V748" s="42">
        <v>70</v>
      </c>
      <c r="W748" s="42">
        <v>76</v>
      </c>
      <c r="X748" s="42">
        <v>25.8</v>
      </c>
      <c r="Y748" s="42">
        <v>0</v>
      </c>
      <c r="Z748" s="42">
        <v>11.0614129280308</v>
      </c>
      <c r="AA748" s="42">
        <v>25.294406219141301</v>
      </c>
      <c r="AB748" s="42">
        <v>81.982883984934801</v>
      </c>
      <c r="AC748" s="42">
        <v>28.380952380952401</v>
      </c>
      <c r="AD748" s="42">
        <v>10</v>
      </c>
      <c r="AE748" s="42">
        <v>0</v>
      </c>
      <c r="AF748" s="42">
        <v>0</v>
      </c>
      <c r="AG748" s="42">
        <v>55.299587918345097</v>
      </c>
      <c r="AH748" s="42">
        <v>28.640080973731799</v>
      </c>
      <c r="AI748" s="42">
        <v>33.412380077032601</v>
      </c>
      <c r="AJ748" s="42">
        <v>6.7528731324193503</v>
      </c>
      <c r="AK748" s="42">
        <v>37.4484321126249</v>
      </c>
      <c r="AL748" s="42">
        <v>13.737290284536501</v>
      </c>
      <c r="AM748" s="42">
        <v>100</v>
      </c>
      <c r="AN748" s="42">
        <v>100</v>
      </c>
      <c r="AO748" s="42">
        <v>100</v>
      </c>
      <c r="AP748" s="42">
        <v>48.25</v>
      </c>
      <c r="AQ748" s="42">
        <v>68.009857177734403</v>
      </c>
      <c r="AR748" s="42">
        <v>38.879784068965499</v>
      </c>
      <c r="AS748" s="42">
        <v>82.2222222222222</v>
      </c>
      <c r="AT748" s="42">
        <v>59.6613756613757</v>
      </c>
      <c r="AU748" s="42">
        <v>27.235759966330001</v>
      </c>
      <c r="AV748" s="42">
        <v>13.734999999999999</v>
      </c>
      <c r="AW748" s="42">
        <v>21.040208893789799</v>
      </c>
      <c r="AX748" s="42">
        <v>48.9418113961949</v>
      </c>
      <c r="AY748" s="42">
        <v>61.6917134177815</v>
      </c>
      <c r="AZ748" s="42">
        <v>47.747662916203602</v>
      </c>
      <c r="BA748" s="42">
        <v>6.4</v>
      </c>
    </row>
    <row r="749" spans="1:53" x14ac:dyDescent="0.35">
      <c r="A749" s="27" t="s">
        <v>270</v>
      </c>
      <c r="B749" s="27" t="s">
        <v>271</v>
      </c>
      <c r="C749" s="27" t="s">
        <v>143</v>
      </c>
      <c r="D749" s="46">
        <v>2022</v>
      </c>
      <c r="E749" s="27" t="s">
        <v>131</v>
      </c>
      <c r="F749" s="28">
        <v>43.067804061716103</v>
      </c>
      <c r="G749" s="29">
        <v>41.5979657133107</v>
      </c>
      <c r="H749" s="29">
        <v>46.586440901717403</v>
      </c>
      <c r="I749" s="29">
        <v>59.744459496495097</v>
      </c>
      <c r="J749" s="29">
        <v>29.715404915036501</v>
      </c>
      <c r="K749" s="43">
        <v>56.231999999999999</v>
      </c>
      <c r="L749" s="43">
        <v>39.167676188038698</v>
      </c>
      <c r="M749" s="43">
        <v>17.1904761904762</v>
      </c>
      <c r="N749" s="43">
        <v>35.752795579940901</v>
      </c>
      <c r="O749" s="43">
        <v>30.713306674352602</v>
      </c>
      <c r="P749" s="43">
        <v>100</v>
      </c>
      <c r="Q749" s="43">
        <v>49.74</v>
      </c>
      <c r="R749" s="43">
        <v>53.444820623349898</v>
      </c>
      <c r="S749" s="43">
        <v>76.048557866135397</v>
      </c>
      <c r="T749" s="43">
        <v>35.5442561437956</v>
      </c>
      <c r="U749" s="43">
        <v>6.4</v>
      </c>
      <c r="V749" s="42">
        <v>70</v>
      </c>
      <c r="W749" s="42">
        <v>76</v>
      </c>
      <c r="X749" s="42">
        <v>47.08</v>
      </c>
      <c r="Y749" s="42">
        <v>0</v>
      </c>
      <c r="Z749" s="42">
        <v>10.2686200285374</v>
      </c>
      <c r="AA749" s="42">
        <v>26.8621312625061</v>
      </c>
      <c r="AB749" s="42">
        <v>80.372277273072697</v>
      </c>
      <c r="AC749" s="42">
        <v>28.380952380952401</v>
      </c>
      <c r="AD749" s="42">
        <v>10</v>
      </c>
      <c r="AE749" s="42">
        <v>0</v>
      </c>
      <c r="AF749" s="42">
        <v>0</v>
      </c>
      <c r="AG749" s="42">
        <v>59.140908046771102</v>
      </c>
      <c r="AH749" s="42">
        <v>32.481401102157903</v>
      </c>
      <c r="AI749" s="42">
        <v>39.024190057723899</v>
      </c>
      <c r="AJ749" s="42">
        <v>12.364683113110701</v>
      </c>
      <c r="AK749" s="42">
        <v>41.609862251753199</v>
      </c>
      <c r="AL749" s="42">
        <v>19.8167510969521</v>
      </c>
      <c r="AM749" s="42">
        <v>100</v>
      </c>
      <c r="AN749" s="42">
        <v>100</v>
      </c>
      <c r="AO749" s="42">
        <v>100</v>
      </c>
      <c r="AP749" s="42">
        <v>49.74</v>
      </c>
      <c r="AQ749" s="42">
        <v>68.009857177734403</v>
      </c>
      <c r="AR749" s="42">
        <v>38.879784068965499</v>
      </c>
      <c r="AS749" s="42">
        <v>82.2222222222222</v>
      </c>
      <c r="AT749" s="42">
        <v>69.874893510048494</v>
      </c>
      <c r="AU749" s="42">
        <v>26.968508492429201</v>
      </c>
      <c r="AV749" s="42">
        <v>8.65</v>
      </c>
      <c r="AW749" s="42">
        <v>17.585766648820101</v>
      </c>
      <c r="AX749" s="42">
        <v>49.692401826361802</v>
      </c>
      <c r="AY749" s="42">
        <v>62.407870954327599</v>
      </c>
      <c r="AZ749" s="42">
        <v>33.483465594078702</v>
      </c>
      <c r="BA749" s="42">
        <v>6.4</v>
      </c>
    </row>
    <row r="750" spans="1:53" x14ac:dyDescent="0.35">
      <c r="A750" s="27" t="s">
        <v>270</v>
      </c>
      <c r="B750" s="27" t="s">
        <v>271</v>
      </c>
      <c r="C750" s="27" t="s">
        <v>143</v>
      </c>
      <c r="D750" s="46">
        <v>2023</v>
      </c>
      <c r="E750" s="27" t="s">
        <v>131</v>
      </c>
      <c r="F750" s="28">
        <v>45.7577937568064</v>
      </c>
      <c r="G750" s="29">
        <v>46.738432500352602</v>
      </c>
      <c r="H750" s="29">
        <v>50.367080698763303</v>
      </c>
      <c r="I750" s="29">
        <v>60.339353039888501</v>
      </c>
      <c r="J750" s="29">
        <v>30.863042285758699</v>
      </c>
      <c r="K750" s="43">
        <v>63.4</v>
      </c>
      <c r="L750" s="43">
        <v>44.850843155643403</v>
      </c>
      <c r="M750" s="43">
        <v>17.1904761904762</v>
      </c>
      <c r="N750" s="43">
        <v>40.289563336396</v>
      </c>
      <c r="O750" s="43">
        <v>35.6281384105123</v>
      </c>
      <c r="P750" s="43">
        <v>100</v>
      </c>
      <c r="Q750" s="43">
        <v>51.09</v>
      </c>
      <c r="R750" s="43">
        <v>53.444820623349898</v>
      </c>
      <c r="S750" s="43">
        <v>76.483238496315593</v>
      </c>
      <c r="T750" s="43">
        <v>36.978802857198403</v>
      </c>
      <c r="U750" s="43">
        <v>6.4</v>
      </c>
      <c r="V750" s="42">
        <v>70</v>
      </c>
      <c r="W750" s="42">
        <v>76</v>
      </c>
      <c r="X750" s="42">
        <v>65</v>
      </c>
      <c r="Y750" s="42">
        <v>0</v>
      </c>
      <c r="Z750" s="42">
        <v>12.9139452522735</v>
      </c>
      <c r="AA750" s="42">
        <v>38.0210033555975</v>
      </c>
      <c r="AB750" s="42">
        <v>83.617580859059103</v>
      </c>
      <c r="AC750" s="42">
        <v>28.380952380952401</v>
      </c>
      <c r="AD750" s="42">
        <v>10</v>
      </c>
      <c r="AE750" s="42">
        <v>0</v>
      </c>
      <c r="AF750" s="42">
        <v>0</v>
      </c>
      <c r="AG750" s="42">
        <v>63.678074431254302</v>
      </c>
      <c r="AH750" s="42">
        <v>37.018567486641103</v>
      </c>
      <c r="AI750" s="42">
        <v>43.560559186150897</v>
      </c>
      <c r="AJ750" s="42">
        <v>16.901052241537698</v>
      </c>
      <c r="AK750" s="42">
        <v>46.525125834943303</v>
      </c>
      <c r="AL750" s="42">
        <v>24.7311509860813</v>
      </c>
      <c r="AM750" s="42">
        <v>100</v>
      </c>
      <c r="AN750" s="42">
        <v>100</v>
      </c>
      <c r="AO750" s="42">
        <v>100</v>
      </c>
      <c r="AP750" s="42">
        <v>51.09</v>
      </c>
      <c r="AQ750" s="42">
        <v>68.009857177734403</v>
      </c>
      <c r="AR750" s="42">
        <v>38.879784068965499</v>
      </c>
      <c r="AS750" s="42">
        <v>82.2222222222222</v>
      </c>
      <c r="AT750" s="42">
        <v>70.7442547704091</v>
      </c>
      <c r="AU750" s="42">
        <v>26.707838218461099</v>
      </c>
      <c r="AV750" s="42">
        <v>8.65</v>
      </c>
      <c r="AW750" s="42">
        <v>21.661565881763799</v>
      </c>
      <c r="AX750" s="42">
        <v>47.666711557988897</v>
      </c>
      <c r="AY750" s="42">
        <v>63.404915100301899</v>
      </c>
      <c r="AZ750" s="42">
        <v>42.2559670549524</v>
      </c>
      <c r="BA750" s="42">
        <v>6.4</v>
      </c>
    </row>
    <row r="751" spans="1:53" x14ac:dyDescent="0.35">
      <c r="A751" s="27" t="s">
        <v>270</v>
      </c>
      <c r="B751" s="27" t="s">
        <v>271</v>
      </c>
      <c r="C751" s="27" t="s">
        <v>143</v>
      </c>
      <c r="D751" s="46">
        <v>2024</v>
      </c>
      <c r="E751" s="27" t="s">
        <v>131</v>
      </c>
      <c r="F751" s="28">
        <v>47.577141536465</v>
      </c>
      <c r="G751" s="29">
        <v>48.738945822583098</v>
      </c>
      <c r="H751" s="29">
        <v>48.014424186636901</v>
      </c>
      <c r="I751" s="29">
        <v>62.012069307005298</v>
      </c>
      <c r="J751" s="29">
        <v>35.307689847507902</v>
      </c>
      <c r="K751" s="43">
        <v>63.4</v>
      </c>
      <c r="L751" s="43">
        <v>49.852126461219598</v>
      </c>
      <c r="M751" s="43">
        <v>17.1904761904762</v>
      </c>
      <c r="N751" s="43">
        <v>28.619455686761</v>
      </c>
      <c r="O751" s="43">
        <v>41.416604779831097</v>
      </c>
      <c r="P751" s="43">
        <v>100</v>
      </c>
      <c r="Q751" s="43">
        <v>52.97</v>
      </c>
      <c r="R751" s="43">
        <v>53.444820623349898</v>
      </c>
      <c r="S751" s="43">
        <v>79.621387297666104</v>
      </c>
      <c r="T751" s="43">
        <v>38.0644195451287</v>
      </c>
      <c r="U751" s="43">
        <v>24.280771057024801</v>
      </c>
      <c r="V751" s="42">
        <v>70</v>
      </c>
      <c r="W751" s="42">
        <v>76</v>
      </c>
      <c r="X751" s="42">
        <v>65</v>
      </c>
      <c r="Y751" s="42">
        <v>0</v>
      </c>
      <c r="Z751" s="42">
        <v>16.4063959898394</v>
      </c>
      <c r="AA751" s="42">
        <v>49.334708563322799</v>
      </c>
      <c r="AB751" s="42">
        <v>83.815274830496605</v>
      </c>
      <c r="AC751" s="42">
        <v>28.380952380952401</v>
      </c>
      <c r="AD751" s="42">
        <v>10</v>
      </c>
      <c r="AE751" s="42">
        <v>0</v>
      </c>
      <c r="AF751" s="42">
        <v>0</v>
      </c>
      <c r="AG751" s="42">
        <v>42.440657049072598</v>
      </c>
      <c r="AH751" s="42">
        <v>37.950355855345499</v>
      </c>
      <c r="AI751" s="42">
        <v>22.3236374162373</v>
      </c>
      <c r="AJ751" s="42">
        <v>11.763172426388699</v>
      </c>
      <c r="AK751" s="42">
        <v>52.313323747616899</v>
      </c>
      <c r="AL751" s="42">
        <v>30.519885812045398</v>
      </c>
      <c r="AM751" s="42">
        <v>100</v>
      </c>
      <c r="AN751" s="42">
        <v>100</v>
      </c>
      <c r="AO751" s="42">
        <v>100</v>
      </c>
      <c r="AP751" s="42">
        <v>52.97</v>
      </c>
      <c r="AQ751" s="42">
        <v>68.009857177734403</v>
      </c>
      <c r="AR751" s="42">
        <v>38.879784068965499</v>
      </c>
      <c r="AS751" s="42">
        <v>82.2222222222222</v>
      </c>
      <c r="AT751" s="42">
        <v>77.020552373109993</v>
      </c>
      <c r="AU751" s="42">
        <v>26.816180522625402</v>
      </c>
      <c r="AV751" s="42">
        <v>13.785</v>
      </c>
      <c r="AW751" s="42">
        <v>22.197524800079901</v>
      </c>
      <c r="AX751" s="42">
        <v>42.862199512538098</v>
      </c>
      <c r="AY751" s="42">
        <v>64.005865181025797</v>
      </c>
      <c r="AZ751" s="42">
        <v>55.0956554187485</v>
      </c>
      <c r="BA751" s="42">
        <v>24.280771057024801</v>
      </c>
    </row>
    <row r="752" spans="1:53" x14ac:dyDescent="0.35">
      <c r="A752" s="27" t="s">
        <v>272</v>
      </c>
      <c r="B752" s="27" t="s">
        <v>273</v>
      </c>
      <c r="C752" s="27" t="s">
        <v>134</v>
      </c>
      <c r="D752" s="46">
        <v>2014</v>
      </c>
      <c r="E752" s="27" t="s">
        <v>136</v>
      </c>
      <c r="F752" s="28">
        <v>70.953748704194297</v>
      </c>
      <c r="G752" s="29">
        <v>61.823629009650197</v>
      </c>
      <c r="H752" s="29">
        <v>71.064347088622199</v>
      </c>
      <c r="I752" s="29">
        <v>85.519596619484304</v>
      </c>
      <c r="J752" s="29">
        <v>67.457380665939795</v>
      </c>
      <c r="K752" s="43">
        <v>89.12</v>
      </c>
      <c r="L752" s="43">
        <v>32.924786809839802</v>
      </c>
      <c r="M752" s="43">
        <v>65.028571428571396</v>
      </c>
      <c r="N752" s="43">
        <v>97.034079188448899</v>
      </c>
      <c r="O752" s="43">
        <v>56.485817604854397</v>
      </c>
      <c r="P752" s="43">
        <v>48.281941856504602</v>
      </c>
      <c r="Q752" s="43">
        <v>77.260000000000005</v>
      </c>
      <c r="R752" s="43">
        <v>85.171449034482706</v>
      </c>
      <c r="S752" s="43">
        <v>94.127340823970002</v>
      </c>
      <c r="T752" s="43">
        <v>67.421725832424698</v>
      </c>
      <c r="U752" s="43">
        <v>67.599999999999994</v>
      </c>
      <c r="V752" s="42">
        <v>99</v>
      </c>
      <c r="W752" s="42">
        <v>95</v>
      </c>
      <c r="X752" s="42">
        <v>78.3</v>
      </c>
      <c r="Y752" s="42"/>
      <c r="Z752" s="42">
        <v>15.513377273958699</v>
      </c>
      <c r="AA752" s="42">
        <v>19.8688747803123</v>
      </c>
      <c r="AB752" s="42">
        <v>63.392108375248498</v>
      </c>
      <c r="AC752" s="42">
        <v>61.714285714285701</v>
      </c>
      <c r="AD752" s="42">
        <v>70</v>
      </c>
      <c r="AE752" s="42"/>
      <c r="AF752" s="42"/>
      <c r="AG752" s="42">
        <v>100</v>
      </c>
      <c r="AH752" s="42">
        <v>100</v>
      </c>
      <c r="AI752" s="42">
        <v>100</v>
      </c>
      <c r="AJ752" s="42">
        <v>88.136316753795796</v>
      </c>
      <c r="AK752" s="42">
        <v>63.297528914358097</v>
      </c>
      <c r="AL752" s="42">
        <v>49.674106295350597</v>
      </c>
      <c r="AM752" s="42">
        <v>31.679389312977101</v>
      </c>
      <c r="AN752" s="42">
        <v>43.7007874015748</v>
      </c>
      <c r="AO752" s="42">
        <v>69.465648854961799</v>
      </c>
      <c r="AP752" s="42">
        <v>77.260000000000005</v>
      </c>
      <c r="AQ752" s="42">
        <v>99.1</v>
      </c>
      <c r="AR752" s="42">
        <v>71.242898068965502</v>
      </c>
      <c r="AS752" s="42">
        <v>96.254681647940103</v>
      </c>
      <c r="AT752" s="42">
        <v>92</v>
      </c>
      <c r="AU752" s="42">
        <v>74.410118790477398</v>
      </c>
      <c r="AV752" s="42">
        <v>55.905000000000001</v>
      </c>
      <c r="AW752" s="42">
        <v>34.496494243042399</v>
      </c>
      <c r="AX752" s="42">
        <v>86.330182121048907</v>
      </c>
      <c r="AY752" s="42">
        <v>86.400346665782493</v>
      </c>
      <c r="AZ752" s="42">
        <v>55.037974683544299</v>
      </c>
      <c r="BA752" s="42">
        <v>67.599999999999994</v>
      </c>
    </row>
    <row r="753" spans="1:53" x14ac:dyDescent="0.35">
      <c r="A753" s="27" t="s">
        <v>272</v>
      </c>
      <c r="B753" s="27" t="s">
        <v>273</v>
      </c>
      <c r="C753" s="27" t="s">
        <v>134</v>
      </c>
      <c r="D753" s="46">
        <v>2015</v>
      </c>
      <c r="E753" s="27" t="s">
        <v>136</v>
      </c>
      <c r="F753" s="28">
        <v>73.248421810807002</v>
      </c>
      <c r="G753" s="29">
        <v>69.159193862540207</v>
      </c>
      <c r="H753" s="29">
        <v>71.408459175236203</v>
      </c>
      <c r="I753" s="29">
        <v>85.658964251668195</v>
      </c>
      <c r="J753" s="29">
        <v>68.048833433038695</v>
      </c>
      <c r="K753" s="43">
        <v>97.64</v>
      </c>
      <c r="L753" s="43">
        <v>42.743698942064803</v>
      </c>
      <c r="M753" s="43">
        <v>65.028571428571396</v>
      </c>
      <c r="N753" s="43">
        <v>91.495798583444795</v>
      </c>
      <c r="O753" s="43">
        <v>56.501221328579398</v>
      </c>
      <c r="P753" s="43">
        <v>61.048256052132402</v>
      </c>
      <c r="Q753" s="43">
        <v>78.52</v>
      </c>
      <c r="R753" s="43">
        <v>84.329551931034501</v>
      </c>
      <c r="S753" s="43">
        <v>94.127340823970002</v>
      </c>
      <c r="T753" s="43">
        <v>69.344375124631696</v>
      </c>
      <c r="U753" s="43">
        <v>62.866666666666703</v>
      </c>
      <c r="V753" s="42">
        <v>99</v>
      </c>
      <c r="W753" s="42">
        <v>97.3</v>
      </c>
      <c r="X753" s="42">
        <v>97.3</v>
      </c>
      <c r="Y753" s="42"/>
      <c r="Z753" s="42">
        <v>24.300376071082201</v>
      </c>
      <c r="AA753" s="42">
        <v>31.682956851070699</v>
      </c>
      <c r="AB753" s="42">
        <v>72.247763904041605</v>
      </c>
      <c r="AC753" s="42">
        <v>61.714285714285701</v>
      </c>
      <c r="AD753" s="42">
        <v>70</v>
      </c>
      <c r="AE753" s="42"/>
      <c r="AF753" s="42"/>
      <c r="AG753" s="42">
        <v>100</v>
      </c>
      <c r="AH753" s="42">
        <v>92.628100378244298</v>
      </c>
      <c r="AI753" s="42">
        <v>93.027136956007496</v>
      </c>
      <c r="AJ753" s="42">
        <v>80.327956999527601</v>
      </c>
      <c r="AK753" s="42">
        <v>63.1637989920509</v>
      </c>
      <c r="AL753" s="42">
        <v>49.838643665107803</v>
      </c>
      <c r="AM753" s="42">
        <v>42.4982996482549</v>
      </c>
      <c r="AN753" s="42">
        <v>43.7007874015748</v>
      </c>
      <c r="AO753" s="42">
        <v>96.945681106567605</v>
      </c>
      <c r="AP753" s="42">
        <v>78.52</v>
      </c>
      <c r="AQ753" s="42">
        <v>99.1</v>
      </c>
      <c r="AR753" s="42">
        <v>69.559103862068994</v>
      </c>
      <c r="AS753" s="42">
        <v>96.254681647940103</v>
      </c>
      <c r="AT753" s="42">
        <v>92</v>
      </c>
      <c r="AU753" s="42">
        <v>74.782076375927602</v>
      </c>
      <c r="AV753" s="42">
        <v>59.473999999999997</v>
      </c>
      <c r="AW753" s="42">
        <v>38.658450050484902</v>
      </c>
      <c r="AX753" s="42">
        <v>88.356123743084595</v>
      </c>
      <c r="AY753" s="42">
        <v>86.400346665782493</v>
      </c>
      <c r="AZ753" s="42">
        <v>57.575757575757599</v>
      </c>
      <c r="BA753" s="42">
        <v>62.866666666666703</v>
      </c>
    </row>
    <row r="754" spans="1:53" x14ac:dyDescent="0.35">
      <c r="A754" s="27" t="s">
        <v>272</v>
      </c>
      <c r="B754" s="27" t="s">
        <v>273</v>
      </c>
      <c r="C754" s="27" t="s">
        <v>134</v>
      </c>
      <c r="D754" s="46">
        <v>2016</v>
      </c>
      <c r="E754" s="27" t="s">
        <v>136</v>
      </c>
      <c r="F754" s="28">
        <v>75.385497499122494</v>
      </c>
      <c r="G754" s="29">
        <v>75.082334401402704</v>
      </c>
      <c r="H754" s="29">
        <v>73.691074278745006</v>
      </c>
      <c r="I754" s="29">
        <v>84.843865383308298</v>
      </c>
      <c r="J754" s="29">
        <v>68.7983654491088</v>
      </c>
      <c r="K754" s="43">
        <v>98.2</v>
      </c>
      <c r="L754" s="43">
        <v>56.991550289221102</v>
      </c>
      <c r="M754" s="43">
        <v>65.028571428571396</v>
      </c>
      <c r="N754" s="43">
        <v>94.882709394508794</v>
      </c>
      <c r="O754" s="43">
        <v>58.111380501828798</v>
      </c>
      <c r="P754" s="43">
        <v>62.467191601049798</v>
      </c>
      <c r="Q754" s="43">
        <v>80.56</v>
      </c>
      <c r="R754" s="43">
        <v>83.406378758620704</v>
      </c>
      <c r="S754" s="43">
        <v>90.565217391304301</v>
      </c>
      <c r="T754" s="43">
        <v>71.464623478052701</v>
      </c>
      <c r="U754" s="43">
        <v>58.133333333333297</v>
      </c>
      <c r="V754" s="42">
        <v>99</v>
      </c>
      <c r="W754" s="42">
        <v>98</v>
      </c>
      <c r="X754" s="42">
        <v>98</v>
      </c>
      <c r="Y754" s="42"/>
      <c r="Z754" s="42">
        <v>37.181206072822697</v>
      </c>
      <c r="AA754" s="42">
        <v>52.854364466243901</v>
      </c>
      <c r="AB754" s="42">
        <v>80.939080328596702</v>
      </c>
      <c r="AC754" s="42">
        <v>61.714285714285701</v>
      </c>
      <c r="AD754" s="42">
        <v>70</v>
      </c>
      <c r="AE754" s="42"/>
      <c r="AF754" s="42"/>
      <c r="AG754" s="42">
        <v>100</v>
      </c>
      <c r="AH754" s="42">
        <v>97.083307105100502</v>
      </c>
      <c r="AI754" s="42">
        <v>97.573355214707306</v>
      </c>
      <c r="AJ754" s="42">
        <v>84.874175258227396</v>
      </c>
      <c r="AK754" s="42">
        <v>64.724660252218399</v>
      </c>
      <c r="AL754" s="42">
        <v>51.498100751439203</v>
      </c>
      <c r="AM754" s="42">
        <v>43.7007874015748</v>
      </c>
      <c r="AN754" s="42">
        <v>43.7007874015748</v>
      </c>
      <c r="AO754" s="42">
        <v>100</v>
      </c>
      <c r="AP754" s="42">
        <v>80.56</v>
      </c>
      <c r="AQ754" s="42">
        <v>99.1</v>
      </c>
      <c r="AR754" s="42">
        <v>67.7127575172414</v>
      </c>
      <c r="AS754" s="42">
        <v>89.130434782608702</v>
      </c>
      <c r="AT754" s="42">
        <v>92</v>
      </c>
      <c r="AU754" s="42">
        <v>75.154866555555699</v>
      </c>
      <c r="AV754" s="42">
        <v>63.042999999999999</v>
      </c>
      <c r="AW754" s="42">
        <v>43.868495309590699</v>
      </c>
      <c r="AX754" s="42">
        <v>89.319974350518393</v>
      </c>
      <c r="AY754" s="42">
        <v>86.400346665782493</v>
      </c>
      <c r="AZ754" s="42">
        <v>62.1158690176322</v>
      </c>
      <c r="BA754" s="42">
        <v>58.133333333333297</v>
      </c>
    </row>
    <row r="755" spans="1:53" x14ac:dyDescent="0.35">
      <c r="A755" s="27" t="s">
        <v>272</v>
      </c>
      <c r="B755" s="27" t="s">
        <v>273</v>
      </c>
      <c r="C755" s="27" t="s">
        <v>134</v>
      </c>
      <c r="D755" s="46">
        <v>2017</v>
      </c>
      <c r="E755" s="27" t="s">
        <v>136</v>
      </c>
      <c r="F755" s="28">
        <v>76.285907065730598</v>
      </c>
      <c r="G755" s="29">
        <v>78.818654823922799</v>
      </c>
      <c r="H755" s="29">
        <v>73.8370359262086</v>
      </c>
      <c r="I755" s="29">
        <v>84.144779201675703</v>
      </c>
      <c r="J755" s="29">
        <v>69.158698229655698</v>
      </c>
      <c r="K755" s="43">
        <v>99</v>
      </c>
      <c r="L755" s="43">
        <v>65.532351345521207</v>
      </c>
      <c r="M755" s="43">
        <v>65.028571428571396</v>
      </c>
      <c r="N755" s="43">
        <v>88.686778460080305</v>
      </c>
      <c r="O755" s="43">
        <v>59.667544528625001</v>
      </c>
      <c r="P755" s="43">
        <v>72.476533653632302</v>
      </c>
      <c r="Q755" s="43">
        <v>83.83</v>
      </c>
      <c r="R755" s="43">
        <v>82.826896655172405</v>
      </c>
      <c r="S755" s="43">
        <v>85.777440949854693</v>
      </c>
      <c r="T755" s="43">
        <v>73.098372787069593</v>
      </c>
      <c r="U755" s="43">
        <v>53.4</v>
      </c>
      <c r="V755" s="42">
        <v>99</v>
      </c>
      <c r="W755" s="42">
        <v>99</v>
      </c>
      <c r="X755" s="42">
        <v>99</v>
      </c>
      <c r="Y755" s="42"/>
      <c r="Z755" s="42">
        <v>47.903651168842202</v>
      </c>
      <c r="AA755" s="42">
        <v>63.409497215654902</v>
      </c>
      <c r="AB755" s="42">
        <v>85.283905652066593</v>
      </c>
      <c r="AC755" s="42">
        <v>61.714285714285701</v>
      </c>
      <c r="AD755" s="42">
        <v>70</v>
      </c>
      <c r="AE755" s="42"/>
      <c r="AF755" s="42"/>
      <c r="AG755" s="42">
        <v>100</v>
      </c>
      <c r="AH755" s="42">
        <v>88.882735481801106</v>
      </c>
      <c r="AI755" s="42">
        <v>89.281779157499997</v>
      </c>
      <c r="AJ755" s="42">
        <v>76.582599201020102</v>
      </c>
      <c r="AK755" s="42">
        <v>66.330118347381301</v>
      </c>
      <c r="AL755" s="42">
        <v>53.004970709868601</v>
      </c>
      <c r="AM755" s="42">
        <v>73.728813559322106</v>
      </c>
      <c r="AN755" s="42">
        <v>43.7007874015748</v>
      </c>
      <c r="AO755" s="42">
        <v>100</v>
      </c>
      <c r="AP755" s="42">
        <v>83.83</v>
      </c>
      <c r="AQ755" s="42">
        <v>99.1</v>
      </c>
      <c r="AR755" s="42">
        <v>66.553793310344801</v>
      </c>
      <c r="AS755" s="42">
        <v>85.347985347985301</v>
      </c>
      <c r="AT755" s="42">
        <v>86.206896551724199</v>
      </c>
      <c r="AU755" s="42">
        <v>75.457493314895601</v>
      </c>
      <c r="AV755" s="42">
        <v>68.326499999999996</v>
      </c>
      <c r="AW755" s="42">
        <v>49.066459497171003</v>
      </c>
      <c r="AX755" s="42">
        <v>90.629314457498893</v>
      </c>
      <c r="AY755" s="42">
        <v>86.400346665782493</v>
      </c>
      <c r="AZ755" s="42">
        <v>59.55</v>
      </c>
      <c r="BA755" s="42">
        <v>53.4</v>
      </c>
    </row>
    <row r="756" spans="1:53" x14ac:dyDescent="0.35">
      <c r="A756" s="27" t="s">
        <v>272</v>
      </c>
      <c r="B756" s="27" t="s">
        <v>273</v>
      </c>
      <c r="C756" s="27" t="s">
        <v>134</v>
      </c>
      <c r="D756" s="46">
        <v>2018</v>
      </c>
      <c r="E756" s="27" t="s">
        <v>140</v>
      </c>
      <c r="F756" s="28">
        <v>81.690649519526005</v>
      </c>
      <c r="G756" s="29">
        <v>80.4239761646255</v>
      </c>
      <c r="H756" s="29">
        <v>84.178320559955694</v>
      </c>
      <c r="I756" s="29">
        <v>87.206496423586998</v>
      </c>
      <c r="J756" s="29">
        <v>75.431850157256903</v>
      </c>
      <c r="K756" s="43">
        <v>99.2</v>
      </c>
      <c r="L756" s="43">
        <v>69.345654697277894</v>
      </c>
      <c r="M756" s="43">
        <v>65.028571428571396</v>
      </c>
      <c r="N756" s="43">
        <v>89.591338469246693</v>
      </c>
      <c r="O756" s="43">
        <v>80.237665030380001</v>
      </c>
      <c r="P756" s="43">
        <v>81.233595800524895</v>
      </c>
      <c r="Q756" s="43">
        <v>86.59</v>
      </c>
      <c r="R756" s="43">
        <v>83.159173206896597</v>
      </c>
      <c r="S756" s="43">
        <v>91.870316063864493</v>
      </c>
      <c r="T756" s="43">
        <v>73.989812696571093</v>
      </c>
      <c r="U756" s="43">
        <v>81.2</v>
      </c>
      <c r="V756" s="42">
        <v>99.2</v>
      </c>
      <c r="W756" s="42">
        <v>99.2</v>
      </c>
      <c r="X756" s="42">
        <v>99.2</v>
      </c>
      <c r="Y756" s="42"/>
      <c r="Z756" s="42">
        <v>51.946807165071199</v>
      </c>
      <c r="AA756" s="42">
        <v>69.570009273667296</v>
      </c>
      <c r="AB756" s="42">
        <v>86.520147653095194</v>
      </c>
      <c r="AC756" s="42">
        <v>61.714285714285701</v>
      </c>
      <c r="AD756" s="42">
        <v>70</v>
      </c>
      <c r="AE756" s="42"/>
      <c r="AF756" s="42"/>
      <c r="AG756" s="42">
        <v>100</v>
      </c>
      <c r="AH756" s="42">
        <v>87.934235264137598</v>
      </c>
      <c r="AI756" s="42">
        <v>94.257754339628605</v>
      </c>
      <c r="AJ756" s="42">
        <v>76.173364273220599</v>
      </c>
      <c r="AK756" s="42">
        <v>86.608136817126706</v>
      </c>
      <c r="AL756" s="42">
        <v>73.867193243633295</v>
      </c>
      <c r="AM756" s="42">
        <v>100</v>
      </c>
      <c r="AN756" s="42">
        <v>43.7007874015748</v>
      </c>
      <c r="AO756" s="42">
        <v>100</v>
      </c>
      <c r="AP756" s="42">
        <v>86.59</v>
      </c>
      <c r="AQ756" s="42">
        <v>99.1</v>
      </c>
      <c r="AR756" s="42">
        <v>67.2183464137931</v>
      </c>
      <c r="AS756" s="42">
        <v>92.831541218637994</v>
      </c>
      <c r="AT756" s="42">
        <v>90.909090909090907</v>
      </c>
      <c r="AU756" s="42">
        <v>75.714766471359297</v>
      </c>
      <c r="AV756" s="42">
        <v>73.61</v>
      </c>
      <c r="AW756" s="42">
        <v>54.225069026978197</v>
      </c>
      <c r="AX756" s="42">
        <v>88.503881318735793</v>
      </c>
      <c r="AY756" s="42">
        <v>86.400346665782493</v>
      </c>
      <c r="AZ756" s="42">
        <v>56.6</v>
      </c>
      <c r="BA756" s="42">
        <v>81.2</v>
      </c>
    </row>
    <row r="757" spans="1:53" x14ac:dyDescent="0.35">
      <c r="A757" s="27" t="s">
        <v>272</v>
      </c>
      <c r="B757" s="27" t="s">
        <v>273</v>
      </c>
      <c r="C757" s="27" t="s">
        <v>134</v>
      </c>
      <c r="D757" s="46">
        <v>2019</v>
      </c>
      <c r="E757" s="27" t="s">
        <v>140</v>
      </c>
      <c r="F757" s="28">
        <v>81.229541275257702</v>
      </c>
      <c r="G757" s="29">
        <v>80.518589815986402</v>
      </c>
      <c r="H757" s="29">
        <v>77.548311053453006</v>
      </c>
      <c r="I757" s="29">
        <v>89.9870536532773</v>
      </c>
      <c r="J757" s="29">
        <v>77.483185368790004</v>
      </c>
      <c r="K757" s="43">
        <v>99.2</v>
      </c>
      <c r="L757" s="43">
        <v>69.582188825680305</v>
      </c>
      <c r="M757" s="43">
        <v>65.028571428571396</v>
      </c>
      <c r="N757" s="43">
        <v>73.389242417125303</v>
      </c>
      <c r="O757" s="43">
        <v>79.864737316244799</v>
      </c>
      <c r="P757" s="43">
        <v>81.233595800524895</v>
      </c>
      <c r="Q757" s="43">
        <v>88.86</v>
      </c>
      <c r="R757" s="43">
        <v>82.893275655172403</v>
      </c>
      <c r="S757" s="43">
        <v>98.207885304659499</v>
      </c>
      <c r="T757" s="43">
        <v>75.293981710987595</v>
      </c>
      <c r="U757" s="43">
        <v>86.24</v>
      </c>
      <c r="V757" s="42">
        <v>99.2</v>
      </c>
      <c r="W757" s="42">
        <v>99.2</v>
      </c>
      <c r="X757" s="42">
        <v>99.2</v>
      </c>
      <c r="Y757" s="42"/>
      <c r="Z757" s="42">
        <v>50.656107546729899</v>
      </c>
      <c r="AA757" s="42">
        <v>71.925969276867903</v>
      </c>
      <c r="AB757" s="42">
        <v>86.164489653442999</v>
      </c>
      <c r="AC757" s="42">
        <v>61.714285714285701</v>
      </c>
      <c r="AD757" s="42">
        <v>70</v>
      </c>
      <c r="AE757" s="42"/>
      <c r="AF757" s="42"/>
      <c r="AG757" s="42">
        <v>89.106383986249796</v>
      </c>
      <c r="AH757" s="42">
        <v>69.700697617758607</v>
      </c>
      <c r="AI757" s="42">
        <v>77.077787216491998</v>
      </c>
      <c r="AJ757" s="42">
        <v>57.672100848000802</v>
      </c>
      <c r="AK757" s="42">
        <v>86.380227233196905</v>
      </c>
      <c r="AL757" s="42">
        <v>73.349247399292594</v>
      </c>
      <c r="AM757" s="42">
        <v>100</v>
      </c>
      <c r="AN757" s="42">
        <v>43.7007874015748</v>
      </c>
      <c r="AO757" s="42">
        <v>100</v>
      </c>
      <c r="AP757" s="42">
        <v>88.86</v>
      </c>
      <c r="AQ757" s="42">
        <v>99.1</v>
      </c>
      <c r="AR757" s="42">
        <v>66.686551310344797</v>
      </c>
      <c r="AS757" s="42">
        <v>96.415770609318997</v>
      </c>
      <c r="AT757" s="42">
        <v>100</v>
      </c>
      <c r="AU757" s="42">
        <v>75.988760789219398</v>
      </c>
      <c r="AV757" s="42">
        <v>74.16</v>
      </c>
      <c r="AW757" s="42">
        <v>57.911001584336297</v>
      </c>
      <c r="AX757" s="42">
        <v>88.614799515599501</v>
      </c>
      <c r="AY757" s="42">
        <v>86.400346665782493</v>
      </c>
      <c r="AZ757" s="42">
        <v>60.95</v>
      </c>
      <c r="BA757" s="42">
        <v>86.24</v>
      </c>
    </row>
    <row r="758" spans="1:53" x14ac:dyDescent="0.35">
      <c r="A758" s="27" t="s">
        <v>272</v>
      </c>
      <c r="B758" s="27" t="s">
        <v>273</v>
      </c>
      <c r="C758" s="27" t="s">
        <v>134</v>
      </c>
      <c r="D758" s="46">
        <v>2020</v>
      </c>
      <c r="E758" s="27" t="s">
        <v>140</v>
      </c>
      <c r="F758" s="28">
        <v>83.062761010153395</v>
      </c>
      <c r="G758" s="29">
        <v>84.678677987961805</v>
      </c>
      <c r="H758" s="29">
        <v>77.785171923694307</v>
      </c>
      <c r="I758" s="29">
        <v>90.006996411898001</v>
      </c>
      <c r="J758" s="29">
        <v>80.293113283395002</v>
      </c>
      <c r="K758" s="43">
        <v>99.2</v>
      </c>
      <c r="L758" s="43">
        <v>71.839552112761695</v>
      </c>
      <c r="M758" s="43">
        <v>81.314285714285703</v>
      </c>
      <c r="N758" s="43">
        <v>73.957785954840602</v>
      </c>
      <c r="O758" s="43">
        <v>79.888345954132802</v>
      </c>
      <c r="P758" s="43">
        <v>81.233595800524895</v>
      </c>
      <c r="Q758" s="43">
        <v>89.4</v>
      </c>
      <c r="R758" s="43">
        <v>82.413103931034499</v>
      </c>
      <c r="S758" s="43">
        <v>98.207885304659499</v>
      </c>
      <c r="T758" s="43">
        <v>77.546391604243794</v>
      </c>
      <c r="U758" s="43">
        <v>91.28</v>
      </c>
      <c r="V758" s="42">
        <v>99.2</v>
      </c>
      <c r="W758" s="42">
        <v>99.2</v>
      </c>
      <c r="X758" s="42">
        <v>99.2</v>
      </c>
      <c r="Y758" s="42"/>
      <c r="Z758" s="42">
        <v>53.583549658168202</v>
      </c>
      <c r="AA758" s="42">
        <v>72.703258050414505</v>
      </c>
      <c r="AB758" s="42">
        <v>89.231848629702299</v>
      </c>
      <c r="AC758" s="42">
        <v>85.523809523809504</v>
      </c>
      <c r="AD758" s="42">
        <v>75</v>
      </c>
      <c r="AE758" s="42"/>
      <c r="AF758" s="42"/>
      <c r="AG758" s="42">
        <v>89.477480487256202</v>
      </c>
      <c r="AH758" s="42">
        <v>70.3771221553977</v>
      </c>
      <c r="AI758" s="42">
        <v>77.538449754283405</v>
      </c>
      <c r="AJ758" s="42">
        <v>58.438091422425003</v>
      </c>
      <c r="AK758" s="42">
        <v>86.355320934493093</v>
      </c>
      <c r="AL758" s="42">
        <v>73.421370973772596</v>
      </c>
      <c r="AM758" s="42">
        <v>100</v>
      </c>
      <c r="AN758" s="42">
        <v>43.7007874015748</v>
      </c>
      <c r="AO758" s="42">
        <v>100</v>
      </c>
      <c r="AP758" s="42">
        <v>89.4</v>
      </c>
      <c r="AQ758" s="42">
        <v>99.1</v>
      </c>
      <c r="AR758" s="42">
        <v>65.726207862069003</v>
      </c>
      <c r="AS758" s="42">
        <v>96.415770609318997</v>
      </c>
      <c r="AT758" s="42">
        <v>100</v>
      </c>
      <c r="AU758" s="42">
        <v>76.583982110105893</v>
      </c>
      <c r="AV758" s="42">
        <v>74.709999999999994</v>
      </c>
      <c r="AW758" s="42">
        <v>69.004170529219394</v>
      </c>
      <c r="AX758" s="42">
        <v>89.021815281064406</v>
      </c>
      <c r="AY758" s="42">
        <v>85.766990100829304</v>
      </c>
      <c r="AZ758" s="42">
        <v>60</v>
      </c>
      <c r="BA758" s="42">
        <v>91.28</v>
      </c>
    </row>
    <row r="759" spans="1:53" x14ac:dyDescent="0.35">
      <c r="A759" s="27" t="s">
        <v>272</v>
      </c>
      <c r="B759" s="27" t="s">
        <v>273</v>
      </c>
      <c r="C759" s="27" t="s">
        <v>134</v>
      </c>
      <c r="D759" s="46">
        <v>2021</v>
      </c>
      <c r="E759" s="27" t="s">
        <v>140</v>
      </c>
      <c r="F759" s="28">
        <v>82.462686466276494</v>
      </c>
      <c r="G759" s="29">
        <v>79.186684001993001</v>
      </c>
      <c r="H759" s="29">
        <v>80.553619264060302</v>
      </c>
      <c r="I759" s="29">
        <v>89.7392371820129</v>
      </c>
      <c r="J759" s="29">
        <v>80.781205153433007</v>
      </c>
      <c r="K759" s="43">
        <v>91.116</v>
      </c>
      <c r="L759" s="43">
        <v>66.859638576411101</v>
      </c>
      <c r="M759" s="43">
        <v>79.982142857142904</v>
      </c>
      <c r="N759" s="43">
        <v>78.705250000563098</v>
      </c>
      <c r="O759" s="43">
        <v>82.062000259325202</v>
      </c>
      <c r="P759" s="43">
        <v>81.233595800524895</v>
      </c>
      <c r="Q759" s="43">
        <v>88.5</v>
      </c>
      <c r="R759" s="43">
        <v>82.509826241379301</v>
      </c>
      <c r="S759" s="43">
        <v>98.207885304659499</v>
      </c>
      <c r="T759" s="43">
        <v>78.156506441791194</v>
      </c>
      <c r="U759" s="43">
        <v>91.28</v>
      </c>
      <c r="V759" s="42">
        <v>100</v>
      </c>
      <c r="W759" s="42">
        <v>100</v>
      </c>
      <c r="X759" s="42">
        <v>100</v>
      </c>
      <c r="Y759" s="42">
        <v>11.16</v>
      </c>
      <c r="Z759" s="42">
        <v>45.159505568970403</v>
      </c>
      <c r="AA759" s="42">
        <v>64.422145342577906</v>
      </c>
      <c r="AB759" s="42">
        <v>90.997264817685107</v>
      </c>
      <c r="AC759" s="42">
        <v>85.714285714285694</v>
      </c>
      <c r="AD759" s="42">
        <v>75</v>
      </c>
      <c r="AE759" s="42">
        <v>97.5</v>
      </c>
      <c r="AF759" s="42">
        <v>0</v>
      </c>
      <c r="AG759" s="42">
        <v>93.946501938708593</v>
      </c>
      <c r="AH759" s="42">
        <v>74.786794740192704</v>
      </c>
      <c r="AI759" s="42">
        <v>82.623705260933505</v>
      </c>
      <c r="AJ759" s="42">
        <v>63.463998062417602</v>
      </c>
      <c r="AK759" s="42">
        <v>88.195181793120099</v>
      </c>
      <c r="AL759" s="42">
        <v>75.928818725530306</v>
      </c>
      <c r="AM759" s="42">
        <v>100</v>
      </c>
      <c r="AN759" s="42">
        <v>43.7007874015748</v>
      </c>
      <c r="AO759" s="42">
        <v>100</v>
      </c>
      <c r="AP759" s="42">
        <v>88.5</v>
      </c>
      <c r="AQ759" s="42">
        <v>99.1</v>
      </c>
      <c r="AR759" s="42">
        <v>65.919652482758593</v>
      </c>
      <c r="AS759" s="42">
        <v>96.415770609318997</v>
      </c>
      <c r="AT759" s="42">
        <v>100</v>
      </c>
      <c r="AU759" s="42">
        <v>76.957315551702806</v>
      </c>
      <c r="AV759" s="42">
        <v>74.680000000000007</v>
      </c>
      <c r="AW759" s="42">
        <v>70.346159854702094</v>
      </c>
      <c r="AX759" s="42">
        <v>89.3275071997694</v>
      </c>
      <c r="AY759" s="42">
        <v>85.011549602781798</v>
      </c>
      <c r="AZ759" s="42">
        <v>63.6</v>
      </c>
      <c r="BA759" s="42">
        <v>91.28</v>
      </c>
    </row>
    <row r="760" spans="1:53" x14ac:dyDescent="0.35">
      <c r="A760" s="27" t="s">
        <v>272</v>
      </c>
      <c r="B760" s="27" t="s">
        <v>273</v>
      </c>
      <c r="C760" s="27" t="s">
        <v>134</v>
      </c>
      <c r="D760" s="46">
        <v>2022</v>
      </c>
      <c r="E760" s="27" t="s">
        <v>140</v>
      </c>
      <c r="F760" s="28">
        <v>85.025673799166697</v>
      </c>
      <c r="G760" s="29">
        <v>89.803268265922497</v>
      </c>
      <c r="H760" s="29">
        <v>80.090239749417194</v>
      </c>
      <c r="I760" s="29">
        <v>89.996421952127903</v>
      </c>
      <c r="J760" s="29">
        <v>80.742715172193201</v>
      </c>
      <c r="K760" s="43">
        <v>92.6</v>
      </c>
      <c r="L760" s="43">
        <v>91.917099236234904</v>
      </c>
      <c r="M760" s="43">
        <v>79.982142857142904</v>
      </c>
      <c r="N760" s="43">
        <v>79.611628356263196</v>
      </c>
      <c r="O760" s="43">
        <v>79.997173117017397</v>
      </c>
      <c r="P760" s="43">
        <v>81.233595800524895</v>
      </c>
      <c r="Q760" s="43">
        <v>89.22</v>
      </c>
      <c r="R760" s="43">
        <v>82.561380551724099</v>
      </c>
      <c r="S760" s="43">
        <v>98.207885304659499</v>
      </c>
      <c r="T760" s="43">
        <v>78.108393965241504</v>
      </c>
      <c r="U760" s="43">
        <v>91.28</v>
      </c>
      <c r="V760" s="42">
        <v>100</v>
      </c>
      <c r="W760" s="42">
        <v>100</v>
      </c>
      <c r="X760" s="42">
        <v>100</v>
      </c>
      <c r="Y760" s="42">
        <v>26</v>
      </c>
      <c r="Z760" s="42">
        <v>88.463071248308694</v>
      </c>
      <c r="AA760" s="42">
        <v>94.940950248658595</v>
      </c>
      <c r="AB760" s="42">
        <v>92.347276211737196</v>
      </c>
      <c r="AC760" s="42">
        <v>85.714285714285694</v>
      </c>
      <c r="AD760" s="42">
        <v>75</v>
      </c>
      <c r="AE760" s="42">
        <v>97.5</v>
      </c>
      <c r="AF760" s="42">
        <v>0</v>
      </c>
      <c r="AG760" s="42">
        <v>95.240953749144794</v>
      </c>
      <c r="AH760" s="42">
        <v>76.010892064562697</v>
      </c>
      <c r="AI760" s="42">
        <v>83.212364647963696</v>
      </c>
      <c r="AJ760" s="42">
        <v>63.9823029633815</v>
      </c>
      <c r="AK760" s="42">
        <v>86.512658880157204</v>
      </c>
      <c r="AL760" s="42">
        <v>73.481687353877604</v>
      </c>
      <c r="AM760" s="42">
        <v>100</v>
      </c>
      <c r="AN760" s="42">
        <v>43.7007874015748</v>
      </c>
      <c r="AO760" s="42">
        <v>100</v>
      </c>
      <c r="AP760" s="42">
        <v>89.22</v>
      </c>
      <c r="AQ760" s="42">
        <v>99.1</v>
      </c>
      <c r="AR760" s="42">
        <v>66.022761103448303</v>
      </c>
      <c r="AS760" s="42">
        <v>96.415770609318997</v>
      </c>
      <c r="AT760" s="42">
        <v>100</v>
      </c>
      <c r="AU760" s="42">
        <v>76.925568736978093</v>
      </c>
      <c r="AV760" s="42">
        <v>74.650000000000006</v>
      </c>
      <c r="AW760" s="42">
        <v>70.750950155603803</v>
      </c>
      <c r="AX760" s="42">
        <v>87.681262622860402</v>
      </c>
      <c r="AY760" s="42">
        <v>84.659188310765003</v>
      </c>
      <c r="AZ760" s="42">
        <v>66.400000000000006</v>
      </c>
      <c r="BA760" s="42">
        <v>91.28</v>
      </c>
    </row>
    <row r="761" spans="1:53" x14ac:dyDescent="0.35">
      <c r="A761" s="27" t="s">
        <v>272</v>
      </c>
      <c r="B761" s="27" t="s">
        <v>273</v>
      </c>
      <c r="C761" s="27" t="s">
        <v>134</v>
      </c>
      <c r="D761" s="46">
        <v>2023</v>
      </c>
      <c r="E761" s="27" t="s">
        <v>140</v>
      </c>
      <c r="F761" s="28">
        <v>86.431317958230196</v>
      </c>
      <c r="G761" s="29">
        <v>93.035545910791598</v>
      </c>
      <c r="H761" s="29">
        <v>82.329100556323695</v>
      </c>
      <c r="I761" s="29">
        <v>90.616421952127894</v>
      </c>
      <c r="J761" s="29">
        <v>80.403573443474599</v>
      </c>
      <c r="K761" s="43">
        <v>96.5</v>
      </c>
      <c r="L761" s="43">
        <v>96.097793348407606</v>
      </c>
      <c r="M761" s="43">
        <v>79.982142857142904</v>
      </c>
      <c r="N761" s="43">
        <v>81.805015919201693</v>
      </c>
      <c r="O761" s="43">
        <v>83.400937571344997</v>
      </c>
      <c r="P761" s="43">
        <v>81.233595800524895</v>
      </c>
      <c r="Q761" s="43">
        <v>91.08</v>
      </c>
      <c r="R761" s="43">
        <v>82.561380551724099</v>
      </c>
      <c r="S761" s="43">
        <v>98.207885304659499</v>
      </c>
      <c r="T761" s="43">
        <v>77.684466804343202</v>
      </c>
      <c r="U761" s="43">
        <v>91.28</v>
      </c>
      <c r="V761" s="42">
        <v>100</v>
      </c>
      <c r="W761" s="42">
        <v>100</v>
      </c>
      <c r="X761" s="42">
        <v>100</v>
      </c>
      <c r="Y761" s="42">
        <v>65</v>
      </c>
      <c r="Z761" s="42">
        <v>96.868989619733895</v>
      </c>
      <c r="AA761" s="42">
        <v>100</v>
      </c>
      <c r="AB761" s="42">
        <v>91.424390425488895</v>
      </c>
      <c r="AC761" s="42">
        <v>85.714285714285694</v>
      </c>
      <c r="AD761" s="42">
        <v>75</v>
      </c>
      <c r="AE761" s="42">
        <v>97.5</v>
      </c>
      <c r="AF761" s="42">
        <v>0</v>
      </c>
      <c r="AG761" s="42">
        <v>98.382902390395301</v>
      </c>
      <c r="AH761" s="42">
        <v>77.255742992931602</v>
      </c>
      <c r="AI761" s="42">
        <v>86.3542888454717</v>
      </c>
      <c r="AJ761" s="42">
        <v>65.2271294480081</v>
      </c>
      <c r="AK761" s="42">
        <v>89.916436574845207</v>
      </c>
      <c r="AL761" s="42">
        <v>76.885438567844702</v>
      </c>
      <c r="AM761" s="42">
        <v>100</v>
      </c>
      <c r="AN761" s="42">
        <v>43.7007874015748</v>
      </c>
      <c r="AO761" s="42">
        <v>100</v>
      </c>
      <c r="AP761" s="42">
        <v>91.08</v>
      </c>
      <c r="AQ761" s="42">
        <v>99.1</v>
      </c>
      <c r="AR761" s="42">
        <v>66.022761103448303</v>
      </c>
      <c r="AS761" s="42">
        <v>96.415770609318997</v>
      </c>
      <c r="AT761" s="42">
        <v>100</v>
      </c>
      <c r="AU761" s="42">
        <v>76.930890195101398</v>
      </c>
      <c r="AV761" s="42">
        <v>74.650000000000006</v>
      </c>
      <c r="AW761" s="42">
        <v>68.851739685196407</v>
      </c>
      <c r="AX761" s="42">
        <v>87.159198051328502</v>
      </c>
      <c r="AY761" s="42">
        <v>85.155506090089801</v>
      </c>
      <c r="AZ761" s="42">
        <v>66</v>
      </c>
      <c r="BA761" s="42">
        <v>91.28</v>
      </c>
    </row>
    <row r="762" spans="1:53" x14ac:dyDescent="0.35">
      <c r="A762" s="27" t="s">
        <v>272</v>
      </c>
      <c r="B762" s="27" t="s">
        <v>273</v>
      </c>
      <c r="C762" s="27" t="s">
        <v>134</v>
      </c>
      <c r="D762" s="46">
        <v>2024</v>
      </c>
      <c r="E762" s="27" t="s">
        <v>140</v>
      </c>
      <c r="F762" s="28">
        <v>85.571493868696393</v>
      </c>
      <c r="G762" s="29">
        <v>93.885801431240793</v>
      </c>
      <c r="H762" s="29">
        <v>78.796558221817307</v>
      </c>
      <c r="I762" s="29">
        <v>90.563088618794495</v>
      </c>
      <c r="J762" s="29">
        <v>80.030966821813195</v>
      </c>
      <c r="K762" s="43">
        <v>97.4</v>
      </c>
      <c r="L762" s="43">
        <v>97.323432149530703</v>
      </c>
      <c r="M762" s="43">
        <v>79.982142857142904</v>
      </c>
      <c r="N762" s="43">
        <v>72.086753046366795</v>
      </c>
      <c r="O762" s="43">
        <v>84.287844607914096</v>
      </c>
      <c r="P762" s="43">
        <v>81.233595800524895</v>
      </c>
      <c r="Q762" s="43">
        <v>90.92</v>
      </c>
      <c r="R762" s="43">
        <v>82.561380551724099</v>
      </c>
      <c r="S762" s="43">
        <v>98.207885304659499</v>
      </c>
      <c r="T762" s="43">
        <v>77.876548953778496</v>
      </c>
      <c r="U762" s="43">
        <v>88.648638293951905</v>
      </c>
      <c r="V762" s="42">
        <v>100</v>
      </c>
      <c r="W762" s="42">
        <v>100</v>
      </c>
      <c r="X762" s="42">
        <v>100</v>
      </c>
      <c r="Y762" s="42">
        <v>74</v>
      </c>
      <c r="Z762" s="42">
        <v>100</v>
      </c>
      <c r="AA762" s="42">
        <v>100</v>
      </c>
      <c r="AB762" s="42">
        <v>91.970296448592094</v>
      </c>
      <c r="AC762" s="42">
        <v>85.714285714285694</v>
      </c>
      <c r="AD762" s="42">
        <v>75</v>
      </c>
      <c r="AE762" s="42">
        <v>97.5</v>
      </c>
      <c r="AF762" s="42">
        <v>0</v>
      </c>
      <c r="AG762" s="42">
        <v>81.051657833312305</v>
      </c>
      <c r="AH762" s="42">
        <v>77.501101616144894</v>
      </c>
      <c r="AI762" s="42">
        <v>69.023010583176799</v>
      </c>
      <c r="AJ762" s="42">
        <v>60.771242152833103</v>
      </c>
      <c r="AK762" s="42">
        <v>90.803361868404096</v>
      </c>
      <c r="AL762" s="42">
        <v>77.772327347423996</v>
      </c>
      <c r="AM762" s="42">
        <v>100</v>
      </c>
      <c r="AN762" s="42">
        <v>43.7007874015748</v>
      </c>
      <c r="AO762" s="42">
        <v>100</v>
      </c>
      <c r="AP762" s="42">
        <v>90.92</v>
      </c>
      <c r="AQ762" s="42">
        <v>99.1</v>
      </c>
      <c r="AR762" s="42">
        <v>66.022761103448303</v>
      </c>
      <c r="AS762" s="42">
        <v>96.415770609318997</v>
      </c>
      <c r="AT762" s="42">
        <v>100</v>
      </c>
      <c r="AU762" s="42">
        <v>77.2581122943688</v>
      </c>
      <c r="AV762" s="42">
        <v>71.436999999999998</v>
      </c>
      <c r="AW762" s="42">
        <v>68.7420057584212</v>
      </c>
      <c r="AX762" s="42">
        <v>84.536481305448504</v>
      </c>
      <c r="AY762" s="42">
        <v>89.318121601130002</v>
      </c>
      <c r="AZ762" s="42">
        <v>67.619047619047606</v>
      </c>
      <c r="BA762" s="42">
        <v>88.648638293951905</v>
      </c>
    </row>
    <row r="763" spans="1:53" x14ac:dyDescent="0.35">
      <c r="A763" s="27" t="s">
        <v>274</v>
      </c>
      <c r="B763" s="27" t="s">
        <v>275</v>
      </c>
      <c r="C763" s="27" t="s">
        <v>148</v>
      </c>
      <c r="D763" s="46">
        <v>2014</v>
      </c>
      <c r="E763" s="27" t="s">
        <v>131</v>
      </c>
      <c r="F763" s="28">
        <v>43.993496158349799</v>
      </c>
      <c r="G763" s="29">
        <v>29.676273344026999</v>
      </c>
      <c r="H763" s="29">
        <v>48.111916643355698</v>
      </c>
      <c r="I763" s="29">
        <v>58.910314205022402</v>
      </c>
      <c r="J763" s="29">
        <v>44.534906684544502</v>
      </c>
      <c r="K763" s="43">
        <v>57.311999999999998</v>
      </c>
      <c r="L763" s="43">
        <v>3.4501119314961102</v>
      </c>
      <c r="M763" s="43">
        <v>26.8571428571429</v>
      </c>
      <c r="N763" s="43">
        <v>52.121648725624297</v>
      </c>
      <c r="O763" s="43">
        <v>18.158142882764999</v>
      </c>
      <c r="P763" s="43">
        <v>100</v>
      </c>
      <c r="Q763" s="43">
        <v>41.81</v>
      </c>
      <c r="R763" s="43">
        <v>74.497826000000003</v>
      </c>
      <c r="S763" s="43">
        <v>60.423116615067102</v>
      </c>
      <c r="T763" s="43">
        <v>43.893633355680699</v>
      </c>
      <c r="U763" s="43">
        <v>47.1</v>
      </c>
      <c r="V763" s="42">
        <v>87.9</v>
      </c>
      <c r="W763" s="42">
        <v>89.3</v>
      </c>
      <c r="X763" s="42">
        <v>10.029999999999999</v>
      </c>
      <c r="Y763" s="42"/>
      <c r="Z763" s="42">
        <v>4.1537458850499798</v>
      </c>
      <c r="AA763" s="42">
        <v>4.3591644998220698</v>
      </c>
      <c r="AB763" s="42">
        <v>1.8374254096162701</v>
      </c>
      <c r="AC763" s="42">
        <v>24.761904761904798</v>
      </c>
      <c r="AD763" s="42">
        <v>30</v>
      </c>
      <c r="AE763" s="42"/>
      <c r="AF763" s="42"/>
      <c r="AG763" s="42">
        <v>60.932141695753899</v>
      </c>
      <c r="AH763" s="42">
        <v>58.667083317746503</v>
      </c>
      <c r="AI763" s="42">
        <v>45.576214133501999</v>
      </c>
      <c r="AJ763" s="42">
        <v>43.311155755494603</v>
      </c>
      <c r="AK763" s="42">
        <v>26.475936978984699</v>
      </c>
      <c r="AL763" s="42">
        <v>9.8403487865451797</v>
      </c>
      <c r="AM763" s="42">
        <v>100</v>
      </c>
      <c r="AN763" s="42">
        <v>100</v>
      </c>
      <c r="AO763" s="42">
        <v>100</v>
      </c>
      <c r="AP763" s="42">
        <v>41.81</v>
      </c>
      <c r="AQ763" s="42">
        <v>95</v>
      </c>
      <c r="AR763" s="42">
        <v>53.995652</v>
      </c>
      <c r="AS763" s="42">
        <v>56.140350877193001</v>
      </c>
      <c r="AT763" s="42">
        <v>64.705882352941202</v>
      </c>
      <c r="AU763" s="42">
        <v>41.123067599390602</v>
      </c>
      <c r="AV763" s="42">
        <v>36.22</v>
      </c>
      <c r="AW763" s="42">
        <v>24.062637435985302</v>
      </c>
      <c r="AX763" s="42">
        <v>57.230555718668903</v>
      </c>
      <c r="AY763" s="42">
        <v>51.234097460126698</v>
      </c>
      <c r="AZ763" s="42">
        <v>55.415617128463502</v>
      </c>
      <c r="BA763" s="42">
        <v>47.1</v>
      </c>
    </row>
    <row r="764" spans="1:53" x14ac:dyDescent="0.35">
      <c r="A764" s="27" t="s">
        <v>274</v>
      </c>
      <c r="B764" s="27" t="s">
        <v>275</v>
      </c>
      <c r="C764" s="27" t="s">
        <v>148</v>
      </c>
      <c r="D764" s="46">
        <v>2015</v>
      </c>
      <c r="E764" s="27" t="s">
        <v>131</v>
      </c>
      <c r="F764" s="28">
        <v>48.285834021541397</v>
      </c>
      <c r="G764" s="29">
        <v>41.209134287923398</v>
      </c>
      <c r="H764" s="29">
        <v>47.961163670404403</v>
      </c>
      <c r="I764" s="29">
        <v>59.0308206647925</v>
      </c>
      <c r="J764" s="29">
        <v>46.592597750828297</v>
      </c>
      <c r="K764" s="43">
        <v>62.38</v>
      </c>
      <c r="L764" s="43">
        <v>18.499978576951399</v>
      </c>
      <c r="M764" s="43">
        <v>44.285714285714299</v>
      </c>
      <c r="N764" s="43">
        <v>53.778862105196197</v>
      </c>
      <c r="O764" s="43">
        <v>16.124047070814701</v>
      </c>
      <c r="P764" s="43">
        <v>100</v>
      </c>
      <c r="Q764" s="43">
        <v>42.4</v>
      </c>
      <c r="R764" s="43">
        <v>74.269345379310394</v>
      </c>
      <c r="S764" s="43">
        <v>60.423116615067102</v>
      </c>
      <c r="T764" s="43">
        <v>46.857413855201997</v>
      </c>
      <c r="U764" s="43">
        <v>45.533333333333303</v>
      </c>
      <c r="V764" s="42">
        <v>87.9</v>
      </c>
      <c r="W764" s="42">
        <v>90</v>
      </c>
      <c r="X764" s="42">
        <v>22</v>
      </c>
      <c r="Y764" s="42"/>
      <c r="Z764" s="42">
        <v>7.7774763271588396</v>
      </c>
      <c r="AA764" s="42">
        <v>11.1277391963292</v>
      </c>
      <c r="AB764" s="42">
        <v>36.594720207366201</v>
      </c>
      <c r="AC764" s="42">
        <v>43.809523809523803</v>
      </c>
      <c r="AD764" s="42">
        <v>45</v>
      </c>
      <c r="AE764" s="42"/>
      <c r="AF764" s="42"/>
      <c r="AG764" s="42">
        <v>62.378010584164699</v>
      </c>
      <c r="AH764" s="42">
        <v>60.112952206157303</v>
      </c>
      <c r="AI764" s="42">
        <v>47.444772004235197</v>
      </c>
      <c r="AJ764" s="42">
        <v>45.179713626227802</v>
      </c>
      <c r="AK764" s="42">
        <v>24.212884634943201</v>
      </c>
      <c r="AL764" s="42">
        <v>8.0352095066862006</v>
      </c>
      <c r="AM764" s="42">
        <v>100</v>
      </c>
      <c r="AN764" s="42">
        <v>100</v>
      </c>
      <c r="AO764" s="42">
        <v>100</v>
      </c>
      <c r="AP764" s="42">
        <v>42.4</v>
      </c>
      <c r="AQ764" s="42">
        <v>95</v>
      </c>
      <c r="AR764" s="42">
        <v>53.538690758620703</v>
      </c>
      <c r="AS764" s="42">
        <v>56.140350877193001</v>
      </c>
      <c r="AT764" s="42">
        <v>64.705882352941202</v>
      </c>
      <c r="AU764" s="42">
        <v>42.199507691142898</v>
      </c>
      <c r="AV764" s="42">
        <v>36.225999999999999</v>
      </c>
      <c r="AW764" s="42">
        <v>25.3387059375452</v>
      </c>
      <c r="AX764" s="42">
        <v>63.391605902931197</v>
      </c>
      <c r="AY764" s="42">
        <v>51.234097460126698</v>
      </c>
      <c r="AZ764" s="42">
        <v>68.020304568527905</v>
      </c>
      <c r="BA764" s="42">
        <v>45.533333333333303</v>
      </c>
    </row>
    <row r="765" spans="1:53" x14ac:dyDescent="0.35">
      <c r="A765" s="27" t="s">
        <v>274</v>
      </c>
      <c r="B765" s="27" t="s">
        <v>275</v>
      </c>
      <c r="C765" s="27" t="s">
        <v>148</v>
      </c>
      <c r="D765" s="46">
        <v>2016</v>
      </c>
      <c r="E765" s="27" t="s">
        <v>135</v>
      </c>
      <c r="F765" s="28">
        <v>52.259067397746598</v>
      </c>
      <c r="G765" s="29">
        <v>51.334691588532998</v>
      </c>
      <c r="H765" s="29">
        <v>47.834738555536497</v>
      </c>
      <c r="I765" s="29">
        <v>59.872589208248797</v>
      </c>
      <c r="J765" s="29">
        <v>50.729924857403702</v>
      </c>
      <c r="K765" s="43">
        <v>75.180000000000007</v>
      </c>
      <c r="L765" s="43">
        <v>31.013871828475299</v>
      </c>
      <c r="M765" s="43">
        <v>44.285714285714299</v>
      </c>
      <c r="N765" s="43">
        <v>49.021538157598897</v>
      </c>
      <c r="O765" s="43">
        <v>20.565308231242199</v>
      </c>
      <c r="P765" s="43">
        <v>100</v>
      </c>
      <c r="Q765" s="43">
        <v>46.7</v>
      </c>
      <c r="R765" s="43">
        <v>75.564826448275895</v>
      </c>
      <c r="S765" s="43">
        <v>57.352941176470601</v>
      </c>
      <c r="T765" s="43">
        <v>52.420739405088</v>
      </c>
      <c r="U765" s="43">
        <v>43.966666666666697</v>
      </c>
      <c r="V765" s="42">
        <v>87.9</v>
      </c>
      <c r="W765" s="42">
        <v>91</v>
      </c>
      <c r="X765" s="42">
        <v>53</v>
      </c>
      <c r="Y765" s="42"/>
      <c r="Z765" s="42">
        <v>11.4926556308519</v>
      </c>
      <c r="AA765" s="42">
        <v>21.3238150207427</v>
      </c>
      <c r="AB765" s="42">
        <v>60.225144833831202</v>
      </c>
      <c r="AC765" s="42">
        <v>43.809523809523803</v>
      </c>
      <c r="AD765" s="42">
        <v>45</v>
      </c>
      <c r="AE765" s="42"/>
      <c r="AF765" s="42"/>
      <c r="AG765" s="42">
        <v>57.568595957906503</v>
      </c>
      <c r="AH765" s="42">
        <v>55.3035375798991</v>
      </c>
      <c r="AI765" s="42">
        <v>42.739538735298801</v>
      </c>
      <c r="AJ765" s="42">
        <v>40.474480357291398</v>
      </c>
      <c r="AK765" s="42">
        <v>28.597714226821399</v>
      </c>
      <c r="AL765" s="42">
        <v>12.532902235663</v>
      </c>
      <c r="AM765" s="42">
        <v>100</v>
      </c>
      <c r="AN765" s="42">
        <v>100</v>
      </c>
      <c r="AO765" s="42">
        <v>100</v>
      </c>
      <c r="AP765" s="42">
        <v>46.7</v>
      </c>
      <c r="AQ765" s="42">
        <v>95</v>
      </c>
      <c r="AR765" s="42">
        <v>56.129652896551697</v>
      </c>
      <c r="AS765" s="42">
        <v>50</v>
      </c>
      <c r="AT765" s="42">
        <v>64.705882352941202</v>
      </c>
      <c r="AU765" s="42">
        <v>50.100728337103</v>
      </c>
      <c r="AV765" s="42">
        <v>36.231999999999999</v>
      </c>
      <c r="AW765" s="42">
        <v>34.957791905057398</v>
      </c>
      <c r="AX765" s="42">
        <v>68.722648245458302</v>
      </c>
      <c r="AY765" s="42">
        <v>51.234097460126698</v>
      </c>
      <c r="AZ765" s="42">
        <v>77.944862155388506</v>
      </c>
      <c r="BA765" s="42">
        <v>43.966666666666697</v>
      </c>
    </row>
    <row r="766" spans="1:53" x14ac:dyDescent="0.35">
      <c r="A766" s="27" t="s">
        <v>274</v>
      </c>
      <c r="B766" s="27" t="s">
        <v>275</v>
      </c>
      <c r="C766" s="27" t="s">
        <v>148</v>
      </c>
      <c r="D766" s="46">
        <v>2017</v>
      </c>
      <c r="E766" s="27" t="s">
        <v>135</v>
      </c>
      <c r="F766" s="28">
        <v>57.275324867229401</v>
      </c>
      <c r="G766" s="29">
        <v>60.351178696250003</v>
      </c>
      <c r="H766" s="29">
        <v>51.768851007144598</v>
      </c>
      <c r="I766" s="29">
        <v>65.9628202514169</v>
      </c>
      <c r="J766" s="29">
        <v>52.2175806849447</v>
      </c>
      <c r="K766" s="43">
        <v>88.38</v>
      </c>
      <c r="L766" s="43">
        <v>39.355089597767801</v>
      </c>
      <c r="M766" s="43">
        <v>46.285714285714299</v>
      </c>
      <c r="N766" s="43">
        <v>56.602491394699904</v>
      </c>
      <c r="O766" s="43">
        <v>22.8196361231617</v>
      </c>
      <c r="P766" s="43">
        <v>100</v>
      </c>
      <c r="Q766" s="43">
        <v>49.71</v>
      </c>
      <c r="R766" s="43">
        <v>75.701792999999995</v>
      </c>
      <c r="S766" s="43">
        <v>72.476667754250798</v>
      </c>
      <c r="T766" s="43">
        <v>54.6719758561809</v>
      </c>
      <c r="U766" s="43">
        <v>42.4</v>
      </c>
      <c r="V766" s="42">
        <v>87.9</v>
      </c>
      <c r="W766" s="42">
        <v>92</v>
      </c>
      <c r="X766" s="42">
        <v>85</v>
      </c>
      <c r="Y766" s="42"/>
      <c r="Z766" s="42">
        <v>13.3363785399614</v>
      </c>
      <c r="AA766" s="42">
        <v>33.197452414273997</v>
      </c>
      <c r="AB766" s="42">
        <v>71.531437839068005</v>
      </c>
      <c r="AC766" s="42">
        <v>43.809523809523803</v>
      </c>
      <c r="AD766" s="42">
        <v>50</v>
      </c>
      <c r="AE766" s="42"/>
      <c r="AF766" s="42"/>
      <c r="AG766" s="42">
        <v>65.097709401952798</v>
      </c>
      <c r="AH766" s="42">
        <v>62.832651023945402</v>
      </c>
      <c r="AI766" s="42">
        <v>50.372331765454298</v>
      </c>
      <c r="AJ766" s="42">
        <v>48.107273387446902</v>
      </c>
      <c r="AK766" s="42">
        <v>30.795882342931701</v>
      </c>
      <c r="AL766" s="42">
        <v>14.8433899033916</v>
      </c>
      <c r="AM766" s="42">
        <v>100</v>
      </c>
      <c r="AN766" s="42">
        <v>100</v>
      </c>
      <c r="AO766" s="42">
        <v>100</v>
      </c>
      <c r="AP766" s="42">
        <v>49.71</v>
      </c>
      <c r="AQ766" s="42">
        <v>95.5</v>
      </c>
      <c r="AR766" s="42">
        <v>55.903585999999997</v>
      </c>
      <c r="AS766" s="42">
        <v>63.640495605055598</v>
      </c>
      <c r="AT766" s="42">
        <v>81.312839903446104</v>
      </c>
      <c r="AU766" s="42">
        <v>43.2904776525912</v>
      </c>
      <c r="AV766" s="42">
        <v>46.585999999999999</v>
      </c>
      <c r="AW766" s="42">
        <v>45.149640356024797</v>
      </c>
      <c r="AX766" s="42">
        <v>72.6426638121617</v>
      </c>
      <c r="AY766" s="42">
        <v>51.234097460126698</v>
      </c>
      <c r="AZ766" s="42">
        <v>75.5</v>
      </c>
      <c r="BA766" s="42">
        <v>42.4</v>
      </c>
    </row>
    <row r="767" spans="1:53" x14ac:dyDescent="0.35">
      <c r="A767" s="27" t="s">
        <v>274</v>
      </c>
      <c r="B767" s="27" t="s">
        <v>275</v>
      </c>
      <c r="C767" s="27" t="s">
        <v>148</v>
      </c>
      <c r="D767" s="46">
        <v>2018</v>
      </c>
      <c r="E767" s="27" t="s">
        <v>135</v>
      </c>
      <c r="F767" s="28">
        <v>64.338229145335603</v>
      </c>
      <c r="G767" s="29">
        <v>64.380346317704394</v>
      </c>
      <c r="H767" s="29">
        <v>68.920625973633193</v>
      </c>
      <c r="I767" s="29">
        <v>64.322164403102093</v>
      </c>
      <c r="J767" s="29">
        <v>60.036206264714302</v>
      </c>
      <c r="K767" s="43">
        <v>94.4</v>
      </c>
      <c r="L767" s="43">
        <v>43.408008651403897</v>
      </c>
      <c r="M767" s="43">
        <v>46.285714285714299</v>
      </c>
      <c r="N767" s="43">
        <v>61.812737944702597</v>
      </c>
      <c r="O767" s="43">
        <v>60.4888269893803</v>
      </c>
      <c r="P767" s="43">
        <v>100</v>
      </c>
      <c r="Q767" s="43">
        <v>52.49</v>
      </c>
      <c r="R767" s="43">
        <v>76.374415413793102</v>
      </c>
      <c r="S767" s="43">
        <v>64.102077795513296</v>
      </c>
      <c r="T767" s="43">
        <v>55.645257830892803</v>
      </c>
      <c r="U767" s="43">
        <v>77.599999999999994</v>
      </c>
      <c r="V767" s="42">
        <v>98</v>
      </c>
      <c r="W767" s="42">
        <v>95</v>
      </c>
      <c r="X767" s="42">
        <v>92</v>
      </c>
      <c r="Y767" s="42"/>
      <c r="Z767" s="42">
        <v>14.333997240907101</v>
      </c>
      <c r="AA767" s="42">
        <v>41.396475422607402</v>
      </c>
      <c r="AB767" s="42">
        <v>74.493553290697207</v>
      </c>
      <c r="AC767" s="42">
        <v>43.809523809523803</v>
      </c>
      <c r="AD767" s="42">
        <v>50</v>
      </c>
      <c r="AE767" s="42"/>
      <c r="AF767" s="42"/>
      <c r="AG767" s="42">
        <v>69.123862773834105</v>
      </c>
      <c r="AH767" s="42">
        <v>69.123862773834105</v>
      </c>
      <c r="AI767" s="42">
        <v>54.501613115570997</v>
      </c>
      <c r="AJ767" s="42">
        <v>54.501613115570997</v>
      </c>
      <c r="AK767" s="42">
        <v>68.409212220939395</v>
      </c>
      <c r="AL767" s="42">
        <v>52.568441757821198</v>
      </c>
      <c r="AM767" s="42">
        <v>100</v>
      </c>
      <c r="AN767" s="42">
        <v>100</v>
      </c>
      <c r="AO767" s="42">
        <v>100</v>
      </c>
      <c r="AP767" s="42">
        <v>52.49</v>
      </c>
      <c r="AQ767" s="42">
        <v>96</v>
      </c>
      <c r="AR767" s="42">
        <v>56.748830827586197</v>
      </c>
      <c r="AS767" s="42">
        <v>63.490775170667398</v>
      </c>
      <c r="AT767" s="42">
        <v>64.713380420359201</v>
      </c>
      <c r="AU767" s="42">
        <v>43.831257894657902</v>
      </c>
      <c r="AV767" s="42">
        <v>56.94</v>
      </c>
      <c r="AW767" s="42">
        <v>48.448734685080098</v>
      </c>
      <c r="AX767" s="42">
        <v>69.492199114599302</v>
      </c>
      <c r="AY767" s="42">
        <v>51.234097460126698</v>
      </c>
      <c r="AZ767" s="42">
        <v>73.5</v>
      </c>
      <c r="BA767" s="42">
        <v>77.599999999999994</v>
      </c>
    </row>
    <row r="768" spans="1:53" x14ac:dyDescent="0.35">
      <c r="A768" s="27" t="s">
        <v>274</v>
      </c>
      <c r="B768" s="27" t="s">
        <v>275</v>
      </c>
      <c r="C768" s="27" t="s">
        <v>148</v>
      </c>
      <c r="D768" s="46">
        <v>2019</v>
      </c>
      <c r="E768" s="27" t="s">
        <v>136</v>
      </c>
      <c r="F768" s="28">
        <v>66.122005123023996</v>
      </c>
      <c r="G768" s="29">
        <v>66.52448734251</v>
      </c>
      <c r="H768" s="29">
        <v>66.326281713735199</v>
      </c>
      <c r="I768" s="29">
        <v>66.981981293345598</v>
      </c>
      <c r="J768" s="29">
        <v>64.678342586021799</v>
      </c>
      <c r="K768" s="43">
        <v>95.6</v>
      </c>
      <c r="L768" s="43">
        <v>46.568361213417703</v>
      </c>
      <c r="M768" s="43">
        <v>48.285714285714299</v>
      </c>
      <c r="N768" s="43">
        <v>62.889659886155002</v>
      </c>
      <c r="O768" s="43">
        <v>52.926044398183102</v>
      </c>
      <c r="P768" s="43">
        <v>100</v>
      </c>
      <c r="Q768" s="43">
        <v>55.32</v>
      </c>
      <c r="R768" s="43">
        <v>76.574414103448305</v>
      </c>
      <c r="S768" s="43">
        <v>69.051529776588495</v>
      </c>
      <c r="T768" s="43">
        <v>59.2879282325272</v>
      </c>
      <c r="U768" s="43">
        <v>86.24</v>
      </c>
      <c r="V768" s="42">
        <v>98</v>
      </c>
      <c r="W768" s="42">
        <v>95</v>
      </c>
      <c r="X768" s="42">
        <v>95</v>
      </c>
      <c r="Y768" s="42"/>
      <c r="Z768" s="42">
        <v>16.302051813306502</v>
      </c>
      <c r="AA768" s="42">
        <v>48.026231505920002</v>
      </c>
      <c r="AB768" s="42">
        <v>75.376800321026707</v>
      </c>
      <c r="AC768" s="42">
        <v>43.809523809523803</v>
      </c>
      <c r="AD768" s="42">
        <v>55</v>
      </c>
      <c r="AE768" s="42"/>
      <c r="AF768" s="42"/>
      <c r="AG768" s="42">
        <v>76.662144330404502</v>
      </c>
      <c r="AH768" s="42">
        <v>63.332390858097803</v>
      </c>
      <c r="AI768" s="42">
        <v>62.4469289142123</v>
      </c>
      <c r="AJ768" s="42">
        <v>49.117175441905601</v>
      </c>
      <c r="AK768" s="42">
        <v>60.625952748620499</v>
      </c>
      <c r="AL768" s="42">
        <v>45.226136047745598</v>
      </c>
      <c r="AM768" s="42">
        <v>100</v>
      </c>
      <c r="AN768" s="42">
        <v>100</v>
      </c>
      <c r="AO768" s="42">
        <v>100</v>
      </c>
      <c r="AP768" s="42">
        <v>55.32</v>
      </c>
      <c r="AQ768" s="42">
        <v>96</v>
      </c>
      <c r="AR768" s="42">
        <v>57.148828206896603</v>
      </c>
      <c r="AS768" s="42">
        <v>65.549331203207601</v>
      </c>
      <c r="AT768" s="42">
        <v>72.553728349969305</v>
      </c>
      <c r="AU768" s="42">
        <v>44.484832531771303</v>
      </c>
      <c r="AV768" s="42">
        <v>62.59</v>
      </c>
      <c r="AW768" s="42">
        <v>58.573342068938302</v>
      </c>
      <c r="AX768" s="42">
        <v>71.253371608065393</v>
      </c>
      <c r="AY768" s="42">
        <v>51.234097460126698</v>
      </c>
      <c r="AZ768" s="42">
        <v>79.197994987468704</v>
      </c>
      <c r="BA768" s="42">
        <v>86.24</v>
      </c>
    </row>
    <row r="769" spans="1:53" x14ac:dyDescent="0.35">
      <c r="A769" s="27" t="s">
        <v>274</v>
      </c>
      <c r="B769" s="27" t="s">
        <v>275</v>
      </c>
      <c r="C769" s="27" t="s">
        <v>148</v>
      </c>
      <c r="D769" s="46">
        <v>2020</v>
      </c>
      <c r="E769" s="27" t="s">
        <v>136</v>
      </c>
      <c r="F769" s="28">
        <v>66.463879393473704</v>
      </c>
      <c r="G769" s="29">
        <v>69.217285643757293</v>
      </c>
      <c r="H769" s="29">
        <v>62.5723691193582</v>
      </c>
      <c r="I769" s="29">
        <v>66.171725209299495</v>
      </c>
      <c r="J769" s="29">
        <v>68.088399630540195</v>
      </c>
      <c r="K769" s="43">
        <v>96.4</v>
      </c>
      <c r="L769" s="43">
        <v>52.500356966536103</v>
      </c>
      <c r="M769" s="43">
        <v>48.285714285714299</v>
      </c>
      <c r="N769" s="43">
        <v>64.686376161587802</v>
      </c>
      <c r="O769" s="43">
        <v>41.744546636807797</v>
      </c>
      <c r="P769" s="43">
        <v>100</v>
      </c>
      <c r="Q769" s="43">
        <v>58.91</v>
      </c>
      <c r="R769" s="43">
        <v>76.899436034482804</v>
      </c>
      <c r="S769" s="43">
        <v>62.7057395934157</v>
      </c>
      <c r="T769" s="43">
        <v>61.390499538175298</v>
      </c>
      <c r="U769" s="43">
        <v>94.88</v>
      </c>
      <c r="V769" s="42">
        <v>98</v>
      </c>
      <c r="W769" s="42">
        <v>96</v>
      </c>
      <c r="X769" s="42">
        <v>96</v>
      </c>
      <c r="Y769" s="42"/>
      <c r="Z769" s="42">
        <v>21.919894030284201</v>
      </c>
      <c r="AA769" s="42">
        <v>53.239721412018298</v>
      </c>
      <c r="AB769" s="42">
        <v>82.341455457305798</v>
      </c>
      <c r="AC769" s="42">
        <v>43.809523809523803</v>
      </c>
      <c r="AD769" s="42">
        <v>55</v>
      </c>
      <c r="AE769" s="42"/>
      <c r="AF769" s="42"/>
      <c r="AG769" s="42">
        <v>75.944770571596706</v>
      </c>
      <c r="AH769" s="42">
        <v>67.643197774308803</v>
      </c>
      <c r="AI769" s="42">
        <v>61.729554548866901</v>
      </c>
      <c r="AJ769" s="42">
        <v>53.427981751578898</v>
      </c>
      <c r="AK769" s="42">
        <v>49.444455315786399</v>
      </c>
      <c r="AL769" s="42">
        <v>34.044637957829103</v>
      </c>
      <c r="AM769" s="42">
        <v>100</v>
      </c>
      <c r="AN769" s="42">
        <v>100</v>
      </c>
      <c r="AO769" s="42">
        <v>100</v>
      </c>
      <c r="AP769" s="42">
        <v>58.91</v>
      </c>
      <c r="AQ769" s="42">
        <v>96</v>
      </c>
      <c r="AR769" s="42">
        <v>57.798872068965501</v>
      </c>
      <c r="AS769" s="42">
        <v>68.831491281542299</v>
      </c>
      <c r="AT769" s="42">
        <v>56.579987905289101</v>
      </c>
      <c r="AU769" s="42">
        <v>45.808852218618703</v>
      </c>
      <c r="AV769" s="42">
        <v>68.239999999999995</v>
      </c>
      <c r="AW769" s="42">
        <v>61.754601713958301</v>
      </c>
      <c r="AX769" s="42">
        <v>73.635460982590502</v>
      </c>
      <c r="AY769" s="42">
        <v>52.258582775708803</v>
      </c>
      <c r="AZ769" s="42">
        <v>78.75</v>
      </c>
      <c r="BA769" s="42">
        <v>94.88</v>
      </c>
    </row>
    <row r="770" spans="1:53" x14ac:dyDescent="0.35">
      <c r="A770" s="27" t="s">
        <v>274</v>
      </c>
      <c r="B770" s="27" t="s">
        <v>275</v>
      </c>
      <c r="C770" s="27" t="s">
        <v>148</v>
      </c>
      <c r="D770" s="46">
        <v>2021</v>
      </c>
      <c r="E770" s="27" t="s">
        <v>136</v>
      </c>
      <c r="F770" s="28">
        <v>68.275276065778897</v>
      </c>
      <c r="G770" s="29">
        <v>63.098593739278201</v>
      </c>
      <c r="H770" s="29">
        <v>67.619391155338604</v>
      </c>
      <c r="I770" s="29">
        <v>72.300822707355593</v>
      </c>
      <c r="J770" s="29">
        <v>70.440054587836499</v>
      </c>
      <c r="K770" s="43">
        <v>86.960999999999999</v>
      </c>
      <c r="L770" s="43">
        <v>50.833103395814597</v>
      </c>
      <c r="M770" s="43">
        <v>39.904761904761898</v>
      </c>
      <c r="N770" s="43">
        <v>75.455339650889101</v>
      </c>
      <c r="O770" s="43">
        <v>43.593138237457502</v>
      </c>
      <c r="P770" s="43">
        <v>100</v>
      </c>
      <c r="Q770" s="43">
        <v>61.82</v>
      </c>
      <c r="R770" s="43">
        <v>77.226680137930998</v>
      </c>
      <c r="S770" s="43">
        <v>77.855787984135702</v>
      </c>
      <c r="T770" s="43">
        <v>64.330068234795604</v>
      </c>
      <c r="U770" s="43">
        <v>94.88</v>
      </c>
      <c r="V770" s="42">
        <v>98</v>
      </c>
      <c r="W770" s="42">
        <v>96</v>
      </c>
      <c r="X770" s="42">
        <v>96</v>
      </c>
      <c r="Y770" s="42">
        <v>3.61</v>
      </c>
      <c r="Z770" s="42">
        <v>17.203389160929799</v>
      </c>
      <c r="AA770" s="42">
        <v>50.620757513100799</v>
      </c>
      <c r="AB770" s="42">
        <v>84.675163513413096</v>
      </c>
      <c r="AC770" s="42">
        <v>43.809523809523803</v>
      </c>
      <c r="AD770" s="42">
        <v>60</v>
      </c>
      <c r="AE770" s="42">
        <v>0</v>
      </c>
      <c r="AF770" s="42">
        <v>0</v>
      </c>
      <c r="AG770" s="42">
        <v>87.424514115647298</v>
      </c>
      <c r="AH770" s="42">
        <v>77.600944427839806</v>
      </c>
      <c r="AI770" s="42">
        <v>73.309734873938496</v>
      </c>
      <c r="AJ770" s="42">
        <v>63.486165186130997</v>
      </c>
      <c r="AK770" s="42">
        <v>51.238643660049703</v>
      </c>
      <c r="AL770" s="42">
        <v>35.947632814865202</v>
      </c>
      <c r="AM770" s="42">
        <v>100</v>
      </c>
      <c r="AN770" s="42">
        <v>100</v>
      </c>
      <c r="AO770" s="42">
        <v>100</v>
      </c>
      <c r="AP770" s="42">
        <v>61.82</v>
      </c>
      <c r="AQ770" s="42">
        <v>96</v>
      </c>
      <c r="AR770" s="42">
        <v>58.453360275862103</v>
      </c>
      <c r="AS770" s="42">
        <v>72.113651359876897</v>
      </c>
      <c r="AT770" s="42">
        <v>83.597924608394493</v>
      </c>
      <c r="AU770" s="42">
        <v>46.481817972522798</v>
      </c>
      <c r="AV770" s="42">
        <v>72.34</v>
      </c>
      <c r="AW770" s="42">
        <v>69.206599716164405</v>
      </c>
      <c r="AX770" s="42">
        <v>74.375648514458106</v>
      </c>
      <c r="AY770" s="42">
        <v>53.166274970832603</v>
      </c>
      <c r="AZ770" s="42">
        <v>84.5</v>
      </c>
      <c r="BA770" s="42">
        <v>94.88</v>
      </c>
    </row>
    <row r="771" spans="1:53" x14ac:dyDescent="0.35">
      <c r="A771" s="27" t="s">
        <v>274</v>
      </c>
      <c r="B771" s="27" t="s">
        <v>275</v>
      </c>
      <c r="C771" s="27" t="s">
        <v>148</v>
      </c>
      <c r="D771" s="46">
        <v>2022</v>
      </c>
      <c r="E771" s="27" t="s">
        <v>136</v>
      </c>
      <c r="F771" s="28">
        <v>70.456699667977105</v>
      </c>
      <c r="G771" s="29">
        <v>65.840824665250096</v>
      </c>
      <c r="H771" s="29">
        <v>76.661874300010595</v>
      </c>
      <c r="I771" s="29">
        <v>69.774110861821299</v>
      </c>
      <c r="J771" s="29">
        <v>69.971337990406894</v>
      </c>
      <c r="K771" s="43">
        <v>89.2</v>
      </c>
      <c r="L771" s="43">
        <v>55.449680710744197</v>
      </c>
      <c r="M771" s="43">
        <v>39.904761904761898</v>
      </c>
      <c r="N771" s="43">
        <v>77.026797758838796</v>
      </c>
      <c r="O771" s="43">
        <v>64.627887991187706</v>
      </c>
      <c r="P771" s="43">
        <v>100</v>
      </c>
      <c r="Q771" s="43">
        <v>64.040000000000006</v>
      </c>
      <c r="R771" s="43">
        <v>77.226680137930998</v>
      </c>
      <c r="S771" s="43">
        <v>68.055652447532907</v>
      </c>
      <c r="T771" s="43">
        <v>63.744172488008601</v>
      </c>
      <c r="U771" s="43">
        <v>94.88</v>
      </c>
      <c r="V771" s="42">
        <v>98</v>
      </c>
      <c r="W771" s="42">
        <v>98</v>
      </c>
      <c r="X771" s="42">
        <v>98</v>
      </c>
      <c r="Y771" s="42">
        <v>10</v>
      </c>
      <c r="Z771" s="42">
        <v>21.297764698037799</v>
      </c>
      <c r="AA771" s="42">
        <v>58.952866570890002</v>
      </c>
      <c r="AB771" s="42">
        <v>86.098410863304906</v>
      </c>
      <c r="AC771" s="42">
        <v>43.809523809523803</v>
      </c>
      <c r="AD771" s="42">
        <v>60</v>
      </c>
      <c r="AE771" s="42">
        <v>0</v>
      </c>
      <c r="AF771" s="42">
        <v>0</v>
      </c>
      <c r="AG771" s="42">
        <v>94.227824876712702</v>
      </c>
      <c r="AH771" s="42">
        <v>73.642413113223995</v>
      </c>
      <c r="AI771" s="42">
        <v>80.411182404453598</v>
      </c>
      <c r="AJ771" s="42">
        <v>59.825770640964798</v>
      </c>
      <c r="AK771" s="42">
        <v>72.111902663661397</v>
      </c>
      <c r="AL771" s="42">
        <v>57.143873318714</v>
      </c>
      <c r="AM771" s="42">
        <v>100</v>
      </c>
      <c r="AN771" s="42">
        <v>100</v>
      </c>
      <c r="AO771" s="42">
        <v>100</v>
      </c>
      <c r="AP771" s="42">
        <v>64.040000000000006</v>
      </c>
      <c r="AQ771" s="42">
        <v>96</v>
      </c>
      <c r="AR771" s="42">
        <v>58.453360275862103</v>
      </c>
      <c r="AS771" s="42">
        <v>66.100330847404095</v>
      </c>
      <c r="AT771" s="42">
        <v>70.010974047661804</v>
      </c>
      <c r="AU771" s="42">
        <v>47.340930497849001</v>
      </c>
      <c r="AV771" s="42">
        <v>76.44</v>
      </c>
      <c r="AW771" s="42">
        <v>60.152381331380198</v>
      </c>
      <c r="AX771" s="42">
        <v>75.208439241325294</v>
      </c>
      <c r="AY771" s="42">
        <v>53.5491113694885</v>
      </c>
      <c r="AZ771" s="42">
        <v>88.5</v>
      </c>
      <c r="BA771" s="42">
        <v>94.88</v>
      </c>
    </row>
    <row r="772" spans="1:53" x14ac:dyDescent="0.35">
      <c r="A772" s="27" t="s">
        <v>274</v>
      </c>
      <c r="B772" s="27" t="s">
        <v>275</v>
      </c>
      <c r="C772" s="27" t="s">
        <v>148</v>
      </c>
      <c r="D772" s="46">
        <v>2023</v>
      </c>
      <c r="E772" s="27" t="s">
        <v>136</v>
      </c>
      <c r="F772" s="28">
        <v>72.897627168027</v>
      </c>
      <c r="G772" s="29">
        <v>69.798817241351102</v>
      </c>
      <c r="H772" s="29">
        <v>83.181535516524804</v>
      </c>
      <c r="I772" s="29">
        <v>71.464485377735201</v>
      </c>
      <c r="J772" s="29">
        <v>68.059429051221699</v>
      </c>
      <c r="K772" s="43">
        <v>89.77</v>
      </c>
      <c r="L772" s="43">
        <v>64.774662150996804</v>
      </c>
      <c r="M772" s="43">
        <v>39.904761904761898</v>
      </c>
      <c r="N772" s="43">
        <v>78.087644370617397</v>
      </c>
      <c r="O772" s="43">
        <v>79.866194420694697</v>
      </c>
      <c r="P772" s="43">
        <v>100</v>
      </c>
      <c r="Q772" s="43">
        <v>66.459999999999994</v>
      </c>
      <c r="R772" s="43">
        <v>77.226680137930998</v>
      </c>
      <c r="S772" s="43">
        <v>70.706775995274597</v>
      </c>
      <c r="T772" s="43">
        <v>61.3542863140271</v>
      </c>
      <c r="U772" s="43">
        <v>94.88</v>
      </c>
      <c r="V772" s="42">
        <v>98</v>
      </c>
      <c r="W772" s="42">
        <v>98</v>
      </c>
      <c r="X772" s="42">
        <v>98</v>
      </c>
      <c r="Y772" s="42">
        <v>15.7</v>
      </c>
      <c r="Z772" s="42">
        <v>31.960515402526902</v>
      </c>
      <c r="AA772" s="42">
        <v>75.436618026192804</v>
      </c>
      <c r="AB772" s="42">
        <v>86.926853024270798</v>
      </c>
      <c r="AC772" s="42">
        <v>43.809523809523803</v>
      </c>
      <c r="AD772" s="42">
        <v>60</v>
      </c>
      <c r="AE772" s="42">
        <v>0</v>
      </c>
      <c r="AF772" s="42">
        <v>0</v>
      </c>
      <c r="AG772" s="42">
        <v>95.288663483101203</v>
      </c>
      <c r="AH772" s="42">
        <v>74.703251719612496</v>
      </c>
      <c r="AI772" s="42">
        <v>81.472037021622398</v>
      </c>
      <c r="AJ772" s="42">
        <v>60.886625258133698</v>
      </c>
      <c r="AK772" s="42">
        <v>87.350200420662404</v>
      </c>
      <c r="AL772" s="42">
        <v>72.382188420727005</v>
      </c>
      <c r="AM772" s="42">
        <v>100</v>
      </c>
      <c r="AN772" s="42">
        <v>100</v>
      </c>
      <c r="AO772" s="42">
        <v>100</v>
      </c>
      <c r="AP772" s="42">
        <v>66.459999999999994</v>
      </c>
      <c r="AQ772" s="42">
        <v>96</v>
      </c>
      <c r="AR772" s="42">
        <v>58.453360275862103</v>
      </c>
      <c r="AS772" s="42">
        <v>57.556881645975103</v>
      </c>
      <c r="AT772" s="42">
        <v>83.856670344574098</v>
      </c>
      <c r="AU772" s="42">
        <v>48.128773480729301</v>
      </c>
      <c r="AV772" s="42">
        <v>76.44</v>
      </c>
      <c r="AW772" s="42">
        <v>49.475457160581797</v>
      </c>
      <c r="AX772" s="42">
        <v>73.409734007719507</v>
      </c>
      <c r="AY772" s="42">
        <v>54.037466921104901</v>
      </c>
      <c r="AZ772" s="42">
        <v>87</v>
      </c>
      <c r="BA772" s="42">
        <v>94.88</v>
      </c>
    </row>
    <row r="773" spans="1:53" x14ac:dyDescent="0.35">
      <c r="A773" s="27" t="s">
        <v>274</v>
      </c>
      <c r="B773" s="27" t="s">
        <v>275</v>
      </c>
      <c r="C773" s="27" t="s">
        <v>148</v>
      </c>
      <c r="D773" s="46">
        <v>2024</v>
      </c>
      <c r="E773" s="27" t="s">
        <v>136</v>
      </c>
      <c r="F773" s="28">
        <v>74.747445326520094</v>
      </c>
      <c r="G773" s="29">
        <v>72.2842470962009</v>
      </c>
      <c r="H773" s="29">
        <v>77.451128174225801</v>
      </c>
      <c r="I773" s="29">
        <v>79.142976437009693</v>
      </c>
      <c r="J773" s="29">
        <v>70.453346614408403</v>
      </c>
      <c r="K773" s="43">
        <v>90.960999999999999</v>
      </c>
      <c r="L773" s="43">
        <v>69.797236788121197</v>
      </c>
      <c r="M773" s="43">
        <v>39.904761904761898</v>
      </c>
      <c r="N773" s="43">
        <v>63.599489437711398</v>
      </c>
      <c r="O773" s="43">
        <v>80.028330997853203</v>
      </c>
      <c r="P773" s="43">
        <v>100</v>
      </c>
      <c r="Q773" s="43">
        <v>67.92</v>
      </c>
      <c r="R773" s="43">
        <v>77.226680137930998</v>
      </c>
      <c r="S773" s="43">
        <v>92.282249173098094</v>
      </c>
      <c r="T773" s="43">
        <v>63.0666832680105</v>
      </c>
      <c r="U773" s="43">
        <v>100</v>
      </c>
      <c r="V773" s="42">
        <v>99.35</v>
      </c>
      <c r="W773" s="42">
        <v>98</v>
      </c>
      <c r="X773" s="42">
        <v>98</v>
      </c>
      <c r="Y773" s="42">
        <v>26.26</v>
      </c>
      <c r="Z773" s="42">
        <v>39.497348184807599</v>
      </c>
      <c r="AA773" s="42">
        <v>81.257522187390904</v>
      </c>
      <c r="AB773" s="42">
        <v>88.636839992165207</v>
      </c>
      <c r="AC773" s="42">
        <v>43.809523809523803</v>
      </c>
      <c r="AD773" s="42">
        <v>60</v>
      </c>
      <c r="AE773" s="42">
        <v>0</v>
      </c>
      <c r="AF773" s="42">
        <v>0</v>
      </c>
      <c r="AG773" s="42">
        <v>78.910619698969001</v>
      </c>
      <c r="AH773" s="42">
        <v>60.2873777670412</v>
      </c>
      <c r="AI773" s="42">
        <v>65.0939708489324</v>
      </c>
      <c r="AJ773" s="42">
        <v>50.105989435902899</v>
      </c>
      <c r="AK773" s="42">
        <v>87.512349124956302</v>
      </c>
      <c r="AL773" s="42">
        <v>72.544312870750005</v>
      </c>
      <c r="AM773" s="42">
        <v>100</v>
      </c>
      <c r="AN773" s="42">
        <v>100</v>
      </c>
      <c r="AO773" s="42">
        <v>100</v>
      </c>
      <c r="AP773" s="42">
        <v>67.92</v>
      </c>
      <c r="AQ773" s="42">
        <v>96</v>
      </c>
      <c r="AR773" s="42">
        <v>58.453360275862103</v>
      </c>
      <c r="AS773" s="42">
        <v>84.564498346196203</v>
      </c>
      <c r="AT773" s="42">
        <v>100</v>
      </c>
      <c r="AU773" s="42">
        <v>48.835716518869802</v>
      </c>
      <c r="AV773" s="42">
        <v>80.346000000000004</v>
      </c>
      <c r="AW773" s="42">
        <v>50.612318898854902</v>
      </c>
      <c r="AX773" s="42">
        <v>67.850429934448798</v>
      </c>
      <c r="AY773" s="42">
        <v>63.100046225974403</v>
      </c>
      <c r="AZ773" s="42">
        <v>89.523809523809504</v>
      </c>
      <c r="BA773" s="42">
        <v>100</v>
      </c>
    </row>
    <row r="774" spans="1:53" x14ac:dyDescent="0.35">
      <c r="A774" s="27" t="s">
        <v>276</v>
      </c>
      <c r="B774" s="27" t="s">
        <v>277</v>
      </c>
      <c r="C774" s="27" t="s">
        <v>126</v>
      </c>
      <c r="D774" s="46">
        <v>2014</v>
      </c>
      <c r="E774" s="27" t="s">
        <v>131</v>
      </c>
      <c r="F774" s="28">
        <v>44.024288278085997</v>
      </c>
      <c r="G774" s="29">
        <v>28.503962553001401</v>
      </c>
      <c r="H774" s="29">
        <v>46.458775989953303</v>
      </c>
      <c r="I774" s="29">
        <v>55.410822447117503</v>
      </c>
      <c r="J774" s="29">
        <v>51.191962124072397</v>
      </c>
      <c r="K774" s="43">
        <v>54.688000000000002</v>
      </c>
      <c r="L774" s="43">
        <v>7.4490492396463202</v>
      </c>
      <c r="M774" s="43">
        <v>18.2457142857143</v>
      </c>
      <c r="N774" s="43">
        <v>70.320866953009102</v>
      </c>
      <c r="O774" s="43">
        <v>25.606433609223402</v>
      </c>
      <c r="P774" s="43">
        <v>40.439278825301599</v>
      </c>
      <c r="Q774" s="43">
        <v>49.32</v>
      </c>
      <c r="R774" s="43">
        <v>57.4163433103448</v>
      </c>
      <c r="S774" s="43">
        <v>59.496124031007803</v>
      </c>
      <c r="T774" s="43">
        <v>46.339952655090499</v>
      </c>
      <c r="U774" s="43">
        <v>70.599999999999994</v>
      </c>
      <c r="V774" s="42">
        <v>93.46</v>
      </c>
      <c r="W774" s="42">
        <v>61.14</v>
      </c>
      <c r="X774" s="42">
        <v>28.85</v>
      </c>
      <c r="Y774" s="42"/>
      <c r="Z774" s="42">
        <v>4.8254352817636601</v>
      </c>
      <c r="AA774" s="42">
        <v>6.0886469258717204</v>
      </c>
      <c r="AB774" s="42">
        <v>11.433065511303599</v>
      </c>
      <c r="AC774" s="42">
        <v>15.1428571428571</v>
      </c>
      <c r="AD774" s="42">
        <v>22.9</v>
      </c>
      <c r="AE774" s="42"/>
      <c r="AF774" s="42"/>
      <c r="AG774" s="42">
        <v>89.313381662279198</v>
      </c>
      <c r="AH774" s="42">
        <v>60.677069037055297</v>
      </c>
      <c r="AI774" s="42">
        <v>79.964664868962899</v>
      </c>
      <c r="AJ774" s="42">
        <v>51.328352243738998</v>
      </c>
      <c r="AK774" s="42">
        <v>30.6703218722697</v>
      </c>
      <c r="AL774" s="42">
        <v>20.5425453461771</v>
      </c>
      <c r="AM774" s="42">
        <v>52.252614641995102</v>
      </c>
      <c r="AN774" s="42">
        <v>51.929260450160697</v>
      </c>
      <c r="AO774" s="42">
        <v>17.135961383748999</v>
      </c>
      <c r="AP774" s="42">
        <v>49.32</v>
      </c>
      <c r="AQ774" s="42">
        <v>74.400000000000006</v>
      </c>
      <c r="AR774" s="42">
        <v>40.432686620689701</v>
      </c>
      <c r="AS774" s="42">
        <v>68.992248062015506</v>
      </c>
      <c r="AT774" s="42">
        <v>50</v>
      </c>
      <c r="AU774" s="42">
        <v>40.468807755651198</v>
      </c>
      <c r="AV774" s="42">
        <v>54.33</v>
      </c>
      <c r="AW774" s="42">
        <v>7.6042359752378301</v>
      </c>
      <c r="AX774" s="42">
        <v>61.516886959754501</v>
      </c>
      <c r="AY774" s="42">
        <v>67.128249670236102</v>
      </c>
      <c r="AZ774" s="42">
        <v>55.633165829145703</v>
      </c>
      <c r="BA774" s="42">
        <v>70.599999999999994</v>
      </c>
    </row>
    <row r="775" spans="1:53" x14ac:dyDescent="0.35">
      <c r="A775" s="27" t="s">
        <v>276</v>
      </c>
      <c r="B775" s="27" t="s">
        <v>277</v>
      </c>
      <c r="C775" s="27" t="s">
        <v>126</v>
      </c>
      <c r="D775" s="46">
        <v>2015</v>
      </c>
      <c r="E775" s="27" t="s">
        <v>135</v>
      </c>
      <c r="F775" s="28">
        <v>50.944876971498203</v>
      </c>
      <c r="G775" s="29">
        <v>38.340402813812801</v>
      </c>
      <c r="H775" s="29">
        <v>58.248644278910298</v>
      </c>
      <c r="I775" s="29">
        <v>56.404535527577302</v>
      </c>
      <c r="J775" s="29">
        <v>53.4743544896427</v>
      </c>
      <c r="K775" s="43">
        <v>68.075999999999993</v>
      </c>
      <c r="L775" s="43">
        <v>13.5911975107226</v>
      </c>
      <c r="M775" s="43">
        <v>28.367619047619002</v>
      </c>
      <c r="N775" s="43">
        <v>71.652697517591704</v>
      </c>
      <c r="O775" s="43">
        <v>27.770082770327299</v>
      </c>
      <c r="P775" s="43">
        <v>92.397660818713405</v>
      </c>
      <c r="Q775" s="43">
        <v>51.11</v>
      </c>
      <c r="R775" s="43">
        <v>58.607482551724097</v>
      </c>
      <c r="S775" s="43">
        <v>59.496124031007803</v>
      </c>
      <c r="T775" s="43">
        <v>49.384609778719998</v>
      </c>
      <c r="U775" s="43">
        <v>69.8333333333333</v>
      </c>
      <c r="V775" s="42">
        <v>94</v>
      </c>
      <c r="W775" s="42">
        <v>73.89</v>
      </c>
      <c r="X775" s="42">
        <v>49.3</v>
      </c>
      <c r="Y775" s="42"/>
      <c r="Z775" s="42">
        <v>5.5161713080429298</v>
      </c>
      <c r="AA775" s="42">
        <v>7.13991585900804</v>
      </c>
      <c r="AB775" s="42">
        <v>28.117505365116799</v>
      </c>
      <c r="AC775" s="42">
        <v>28.1904761904762</v>
      </c>
      <c r="AD775" s="42">
        <v>28.633333333333301</v>
      </c>
      <c r="AE775" s="42"/>
      <c r="AF775" s="42"/>
      <c r="AG775" s="42">
        <v>90.645212947042495</v>
      </c>
      <c r="AH775" s="42">
        <v>62.008900321818601</v>
      </c>
      <c r="AI775" s="42">
        <v>81.296494713364694</v>
      </c>
      <c r="AJ775" s="42">
        <v>52.6601820881408</v>
      </c>
      <c r="AK775" s="42">
        <v>32.833971813569399</v>
      </c>
      <c r="AL775" s="42">
        <v>22.7061937270851</v>
      </c>
      <c r="AM775" s="42">
        <v>88.596491228070093</v>
      </c>
      <c r="AN775" s="42">
        <v>88.596491228070093</v>
      </c>
      <c r="AO775" s="42">
        <v>100</v>
      </c>
      <c r="AP775" s="42">
        <v>51.11</v>
      </c>
      <c r="AQ775" s="42">
        <v>74.400000000000006</v>
      </c>
      <c r="AR775" s="42">
        <v>42.814965103448301</v>
      </c>
      <c r="AS775" s="42">
        <v>68.992248062015506</v>
      </c>
      <c r="AT775" s="42">
        <v>50</v>
      </c>
      <c r="AU775" s="42">
        <v>41.295092208974303</v>
      </c>
      <c r="AV775" s="42">
        <v>64.483999999999995</v>
      </c>
      <c r="AW775" s="42">
        <v>8.7168796512344606</v>
      </c>
      <c r="AX775" s="42">
        <v>65.893991920117301</v>
      </c>
      <c r="AY775" s="42">
        <v>67.128249670236102</v>
      </c>
      <c r="AZ775" s="42">
        <v>63.293670886076001</v>
      </c>
      <c r="BA775" s="42">
        <v>69.8333333333333</v>
      </c>
    </row>
    <row r="776" spans="1:53" x14ac:dyDescent="0.35">
      <c r="A776" s="27" t="s">
        <v>276</v>
      </c>
      <c r="B776" s="27" t="s">
        <v>277</v>
      </c>
      <c r="C776" s="27" t="s">
        <v>126</v>
      </c>
      <c r="D776" s="46">
        <v>2016</v>
      </c>
      <c r="E776" s="27" t="s">
        <v>135</v>
      </c>
      <c r="F776" s="28">
        <v>55.148998255814099</v>
      </c>
      <c r="G776" s="29">
        <v>48.499824055678999</v>
      </c>
      <c r="H776" s="29">
        <v>59.237416483211703</v>
      </c>
      <c r="I776" s="29">
        <v>58.504774832242099</v>
      </c>
      <c r="J776" s="29">
        <v>55.032967048708798</v>
      </c>
      <c r="K776" s="43">
        <v>79.867999999999995</v>
      </c>
      <c r="L776" s="43">
        <v>24.777750615388001</v>
      </c>
      <c r="M776" s="43">
        <v>33.207619047618998</v>
      </c>
      <c r="N776" s="43">
        <v>71.309879290555102</v>
      </c>
      <c r="O776" s="43">
        <v>31.223254348332901</v>
      </c>
      <c r="P776" s="43">
        <v>91.120815138282396</v>
      </c>
      <c r="Q776" s="43">
        <v>54.2</v>
      </c>
      <c r="R776" s="43">
        <v>58.972552344827598</v>
      </c>
      <c r="S776" s="43">
        <v>62.341772151898702</v>
      </c>
      <c r="T776" s="43">
        <v>51.524542144219303</v>
      </c>
      <c r="U776" s="43">
        <v>69.066666666666706</v>
      </c>
      <c r="V776" s="42">
        <v>95</v>
      </c>
      <c r="W776" s="42">
        <v>79.67</v>
      </c>
      <c r="X776" s="42">
        <v>72.5</v>
      </c>
      <c r="Y776" s="42"/>
      <c r="Z776" s="42">
        <v>9.7168366056601894</v>
      </c>
      <c r="AA776" s="42">
        <v>15.3831155196144</v>
      </c>
      <c r="AB776" s="42">
        <v>49.233299720889399</v>
      </c>
      <c r="AC776" s="42">
        <v>28.8571428571429</v>
      </c>
      <c r="AD776" s="42">
        <v>39.733333333333299</v>
      </c>
      <c r="AE776" s="42"/>
      <c r="AF776" s="42"/>
      <c r="AG776" s="42">
        <v>90.302391153364596</v>
      </c>
      <c r="AH776" s="42">
        <v>61.666078528140702</v>
      </c>
      <c r="AI776" s="42">
        <v>80.953680052969503</v>
      </c>
      <c r="AJ776" s="42">
        <v>52.317367427745602</v>
      </c>
      <c r="AK776" s="42">
        <v>36.287139527713599</v>
      </c>
      <c r="AL776" s="42">
        <v>26.1593691689522</v>
      </c>
      <c r="AM776" s="42">
        <v>86.681222707423601</v>
      </c>
      <c r="AN776" s="42">
        <v>86.681222707423601</v>
      </c>
      <c r="AO776" s="42">
        <v>100</v>
      </c>
      <c r="AP776" s="42">
        <v>54.2</v>
      </c>
      <c r="AQ776" s="42">
        <v>74.400000000000006</v>
      </c>
      <c r="AR776" s="42">
        <v>43.545104689655197</v>
      </c>
      <c r="AS776" s="42">
        <v>74.683544303797404</v>
      </c>
      <c r="AT776" s="42">
        <v>50</v>
      </c>
      <c r="AU776" s="42">
        <v>42.179743417287</v>
      </c>
      <c r="AV776" s="42">
        <v>74.638000000000005</v>
      </c>
      <c r="AW776" s="42">
        <v>12.403298739740899</v>
      </c>
      <c r="AX776" s="42">
        <v>69.573621901351203</v>
      </c>
      <c r="AY776" s="42">
        <v>67.128249670236102</v>
      </c>
      <c r="AZ776" s="42">
        <v>58.037593984962399</v>
      </c>
      <c r="BA776" s="42">
        <v>69.066666666666706</v>
      </c>
    </row>
    <row r="777" spans="1:53" x14ac:dyDescent="0.35">
      <c r="A777" s="27" t="s">
        <v>276</v>
      </c>
      <c r="B777" s="27" t="s">
        <v>277</v>
      </c>
      <c r="C777" s="27" t="s">
        <v>126</v>
      </c>
      <c r="D777" s="46">
        <v>2017</v>
      </c>
      <c r="E777" s="27" t="s">
        <v>135</v>
      </c>
      <c r="F777" s="28">
        <v>51.450989044629601</v>
      </c>
      <c r="G777" s="29">
        <v>53.491888145041202</v>
      </c>
      <c r="H777" s="29">
        <v>53.436667885180199</v>
      </c>
      <c r="I777" s="29">
        <v>42.939204980737898</v>
      </c>
      <c r="J777" s="29">
        <v>57.094413264645503</v>
      </c>
      <c r="K777" s="43">
        <v>84.4</v>
      </c>
      <c r="L777" s="43">
        <v>32.725910838793602</v>
      </c>
      <c r="M777" s="43">
        <v>33.207619047618998</v>
      </c>
      <c r="N777" s="43">
        <v>66.957438562358902</v>
      </c>
      <c r="O777" s="43">
        <v>31.158490759917299</v>
      </c>
      <c r="P777" s="43">
        <v>70.951480781348494</v>
      </c>
      <c r="Q777" s="43">
        <v>56.82</v>
      </c>
      <c r="R777" s="43">
        <v>60.391070551724098</v>
      </c>
      <c r="S777" s="43">
        <v>11.606544390489701</v>
      </c>
      <c r="T777" s="43">
        <v>54.293016580806899</v>
      </c>
      <c r="U777" s="43">
        <v>68.3</v>
      </c>
      <c r="V777" s="42">
        <v>96</v>
      </c>
      <c r="W777" s="42">
        <v>88</v>
      </c>
      <c r="X777" s="42">
        <v>75</v>
      </c>
      <c r="Y777" s="42"/>
      <c r="Z777" s="42">
        <v>11.8322759849239</v>
      </c>
      <c r="AA777" s="42">
        <v>19.277943420756198</v>
      </c>
      <c r="AB777" s="42">
        <v>67.067513110700602</v>
      </c>
      <c r="AC777" s="42">
        <v>28.8571428571429</v>
      </c>
      <c r="AD777" s="42">
        <v>39.733333333333299</v>
      </c>
      <c r="AE777" s="42"/>
      <c r="AF777" s="42"/>
      <c r="AG777" s="42">
        <v>85.949954893476701</v>
      </c>
      <c r="AH777" s="42">
        <v>57.313642268252799</v>
      </c>
      <c r="AI777" s="42">
        <v>76.601234856464998</v>
      </c>
      <c r="AJ777" s="42">
        <v>47.964922231241097</v>
      </c>
      <c r="AK777" s="42">
        <v>36.222380779965299</v>
      </c>
      <c r="AL777" s="42">
        <v>26.0946007398692</v>
      </c>
      <c r="AM777" s="42">
        <v>84.7826086956522</v>
      </c>
      <c r="AN777" s="42">
        <v>28.071833648393199</v>
      </c>
      <c r="AO777" s="42">
        <v>100</v>
      </c>
      <c r="AP777" s="42">
        <v>56.82</v>
      </c>
      <c r="AQ777" s="42">
        <v>74.400000000000006</v>
      </c>
      <c r="AR777" s="42">
        <v>46.382141103448298</v>
      </c>
      <c r="AS777" s="42">
        <v>23.213088780979302</v>
      </c>
      <c r="AT777" s="42">
        <v>0</v>
      </c>
      <c r="AU777" s="42">
        <v>41.746470750369497</v>
      </c>
      <c r="AV777" s="42">
        <v>84.888999999999996</v>
      </c>
      <c r="AW777" s="42">
        <v>16.891898181692401</v>
      </c>
      <c r="AX777" s="42">
        <v>72.032714301736306</v>
      </c>
      <c r="AY777" s="42">
        <v>67.128249670236102</v>
      </c>
      <c r="AZ777" s="42">
        <v>62.442500000000003</v>
      </c>
      <c r="BA777" s="42">
        <v>68.3</v>
      </c>
    </row>
    <row r="778" spans="1:53" x14ac:dyDescent="0.35">
      <c r="A778" s="27" t="s">
        <v>276</v>
      </c>
      <c r="B778" s="27" t="s">
        <v>277</v>
      </c>
      <c r="C778" s="27" t="s">
        <v>126</v>
      </c>
      <c r="D778" s="46">
        <v>2018</v>
      </c>
      <c r="E778" s="27" t="s">
        <v>135</v>
      </c>
      <c r="F778" s="28">
        <v>56.613920002300397</v>
      </c>
      <c r="G778" s="29">
        <v>58.601407574035399</v>
      </c>
      <c r="H778" s="29">
        <v>70.848761677298299</v>
      </c>
      <c r="I778" s="29">
        <v>41.7189262080595</v>
      </c>
      <c r="J778" s="29">
        <v>59.308846065165802</v>
      </c>
      <c r="K778" s="43">
        <v>95.4</v>
      </c>
      <c r="L778" s="43">
        <v>34.4997094112789</v>
      </c>
      <c r="M778" s="43">
        <v>33.207619047618998</v>
      </c>
      <c r="N778" s="43">
        <v>78.2437305051603</v>
      </c>
      <c r="O778" s="43">
        <v>69.405480656070296</v>
      </c>
      <c r="P778" s="43">
        <v>58.945386064030203</v>
      </c>
      <c r="Q778" s="43">
        <v>59.22</v>
      </c>
      <c r="R778" s="43">
        <v>59.857723275862099</v>
      </c>
      <c r="S778" s="43">
        <v>6.0790553483164702</v>
      </c>
      <c r="T778" s="43">
        <v>56.1610575814572</v>
      </c>
      <c r="U778" s="43">
        <v>71.900000000000006</v>
      </c>
      <c r="V778" s="42">
        <v>97</v>
      </c>
      <c r="W778" s="42">
        <v>95</v>
      </c>
      <c r="X778" s="42">
        <v>95</v>
      </c>
      <c r="Y778" s="42"/>
      <c r="Z778" s="42">
        <v>14.0867764403583</v>
      </c>
      <c r="AA778" s="42">
        <v>22.810493856822902</v>
      </c>
      <c r="AB778" s="42">
        <v>66.601857936655506</v>
      </c>
      <c r="AC778" s="42">
        <v>28.8571428571429</v>
      </c>
      <c r="AD778" s="42">
        <v>39.733333333333299</v>
      </c>
      <c r="AE778" s="42"/>
      <c r="AF778" s="42"/>
      <c r="AG778" s="42">
        <v>89.582961001829801</v>
      </c>
      <c r="AH778" s="42">
        <v>76.253207529523095</v>
      </c>
      <c r="AI778" s="42">
        <v>80.234253480797406</v>
      </c>
      <c r="AJ778" s="42">
        <v>66.9045000084908</v>
      </c>
      <c r="AK778" s="42">
        <v>74.469363896629503</v>
      </c>
      <c r="AL778" s="42">
        <v>64.341597415511103</v>
      </c>
      <c r="AM778" s="42">
        <v>73.728813559322006</v>
      </c>
      <c r="AN778" s="42">
        <v>3.1073446327684402</v>
      </c>
      <c r="AO778" s="42">
        <v>100</v>
      </c>
      <c r="AP778" s="42">
        <v>59.22</v>
      </c>
      <c r="AQ778" s="42">
        <v>74.400000000000006</v>
      </c>
      <c r="AR778" s="42">
        <v>45.315446551724101</v>
      </c>
      <c r="AS778" s="42">
        <v>12.1581106966329</v>
      </c>
      <c r="AT778" s="42">
        <v>0</v>
      </c>
      <c r="AU778" s="42">
        <v>41.828166655268802</v>
      </c>
      <c r="AV778" s="42">
        <v>95.14</v>
      </c>
      <c r="AW778" s="42">
        <v>21.074698004046901</v>
      </c>
      <c r="AX778" s="42">
        <v>70.112923577734307</v>
      </c>
      <c r="AY778" s="42">
        <v>67.128249670236102</v>
      </c>
      <c r="AZ778" s="42">
        <v>66.182500000000005</v>
      </c>
      <c r="BA778" s="42">
        <v>71.900000000000006</v>
      </c>
    </row>
    <row r="779" spans="1:53" x14ac:dyDescent="0.35">
      <c r="A779" s="27" t="s">
        <v>276</v>
      </c>
      <c r="B779" s="27" t="s">
        <v>277</v>
      </c>
      <c r="C779" s="27" t="s">
        <v>126</v>
      </c>
      <c r="D779" s="46">
        <v>2019</v>
      </c>
      <c r="E779" s="27" t="s">
        <v>135</v>
      </c>
      <c r="F779" s="28">
        <v>57.796626838119401</v>
      </c>
      <c r="G779" s="29">
        <v>61.371434598422397</v>
      </c>
      <c r="H779" s="29">
        <v>63.331700773163199</v>
      </c>
      <c r="I779" s="29">
        <v>45.3408720043128</v>
      </c>
      <c r="J779" s="29">
        <v>63.318799995179099</v>
      </c>
      <c r="K779" s="43">
        <v>98.06</v>
      </c>
      <c r="L779" s="43">
        <v>38.764776972246402</v>
      </c>
      <c r="M779" s="43">
        <v>33.207619047618998</v>
      </c>
      <c r="N779" s="43">
        <v>65.449868041969594</v>
      </c>
      <c r="O779" s="43">
        <v>63.406690858923398</v>
      </c>
      <c r="P779" s="43">
        <v>58.945386064030203</v>
      </c>
      <c r="Q779" s="43">
        <v>61.31</v>
      </c>
      <c r="R779" s="43">
        <v>57.759861448275899</v>
      </c>
      <c r="S779" s="43">
        <v>16.952754564662399</v>
      </c>
      <c r="T779" s="43">
        <v>57.973499993973903</v>
      </c>
      <c r="U779" s="43">
        <v>84.7</v>
      </c>
      <c r="V779" s="42">
        <v>98</v>
      </c>
      <c r="W779" s="42">
        <v>98.15</v>
      </c>
      <c r="X779" s="42">
        <v>98</v>
      </c>
      <c r="Y779" s="42"/>
      <c r="Z779" s="42">
        <v>17.207813734740501</v>
      </c>
      <c r="AA779" s="42">
        <v>27.863207477356902</v>
      </c>
      <c r="AB779" s="42">
        <v>71.223309704641906</v>
      </c>
      <c r="AC779" s="42">
        <v>28.8571428571429</v>
      </c>
      <c r="AD779" s="42">
        <v>39.733333333333299</v>
      </c>
      <c r="AE779" s="42"/>
      <c r="AF779" s="42"/>
      <c r="AG779" s="42">
        <v>80.817739994059096</v>
      </c>
      <c r="AH779" s="42">
        <v>59.430701381850803</v>
      </c>
      <c r="AI779" s="42">
        <v>71.469034702088393</v>
      </c>
      <c r="AJ779" s="42">
        <v>50.0819960898801</v>
      </c>
      <c r="AK779" s="42">
        <v>68.470572892074301</v>
      </c>
      <c r="AL779" s="42">
        <v>58.3428088257726</v>
      </c>
      <c r="AM779" s="42">
        <v>73.728813559322006</v>
      </c>
      <c r="AN779" s="42">
        <v>3.1073446327684402</v>
      </c>
      <c r="AO779" s="42">
        <v>100</v>
      </c>
      <c r="AP779" s="42">
        <v>61.31</v>
      </c>
      <c r="AQ779" s="42">
        <v>74.8</v>
      </c>
      <c r="AR779" s="42">
        <v>40.719722896551701</v>
      </c>
      <c r="AS779" s="42">
        <v>33.905509129324798</v>
      </c>
      <c r="AT779" s="42">
        <v>0</v>
      </c>
      <c r="AU779" s="42">
        <v>42.051350798563497</v>
      </c>
      <c r="AV779" s="42">
        <v>90.215000000000003</v>
      </c>
      <c r="AW779" s="42">
        <v>28.646102438897099</v>
      </c>
      <c r="AX779" s="42">
        <v>70.941815859165402</v>
      </c>
      <c r="AY779" s="42">
        <v>67.128249670236102</v>
      </c>
      <c r="AZ779" s="42">
        <v>71.984962406015001</v>
      </c>
      <c r="BA779" s="42">
        <v>84.7</v>
      </c>
    </row>
    <row r="780" spans="1:53" x14ac:dyDescent="0.35">
      <c r="A780" s="27" t="s">
        <v>276</v>
      </c>
      <c r="B780" s="27" t="s">
        <v>277</v>
      </c>
      <c r="C780" s="27" t="s">
        <v>126</v>
      </c>
      <c r="D780" s="46">
        <v>2020</v>
      </c>
      <c r="E780" s="27" t="s">
        <v>135</v>
      </c>
      <c r="F780" s="28">
        <v>62.5046812001424</v>
      </c>
      <c r="G780" s="29">
        <v>62.4103189460861</v>
      </c>
      <c r="H780" s="29">
        <v>66.741113050498399</v>
      </c>
      <c r="I780" s="29">
        <v>54.515965701149398</v>
      </c>
      <c r="J780" s="29">
        <v>67.216612387154399</v>
      </c>
      <c r="K780" s="43">
        <v>98.647999999999996</v>
      </c>
      <c r="L780" s="43">
        <v>40.773987841405699</v>
      </c>
      <c r="M780" s="43">
        <v>33.207619047618998</v>
      </c>
      <c r="N780" s="43">
        <v>66.888510189961394</v>
      </c>
      <c r="O780" s="43">
        <v>70.491579404269402</v>
      </c>
      <c r="P780" s="43">
        <v>58.945386064030103</v>
      </c>
      <c r="Q780" s="43">
        <v>63.77</v>
      </c>
      <c r="R780" s="43">
        <v>57.777897103448304</v>
      </c>
      <c r="S780" s="43">
        <v>42</v>
      </c>
      <c r="T780" s="43">
        <v>59.645765483943002</v>
      </c>
      <c r="U780" s="43">
        <v>97.5</v>
      </c>
      <c r="V780" s="42">
        <v>99.06</v>
      </c>
      <c r="W780" s="42">
        <v>98.56</v>
      </c>
      <c r="X780" s="42">
        <v>98.53</v>
      </c>
      <c r="Y780" s="42"/>
      <c r="Z780" s="42">
        <v>18.221387419871199</v>
      </c>
      <c r="AA780" s="42">
        <v>27.472887233283899</v>
      </c>
      <c r="AB780" s="42">
        <v>76.627688871061906</v>
      </c>
      <c r="AC780" s="42">
        <v>28.8571428571429</v>
      </c>
      <c r="AD780" s="42">
        <v>39.733333333333299</v>
      </c>
      <c r="AE780" s="42"/>
      <c r="AF780" s="42"/>
      <c r="AG780" s="42">
        <v>80.867539069460406</v>
      </c>
      <c r="AH780" s="42">
        <v>62.258192421273598</v>
      </c>
      <c r="AI780" s="42">
        <v>71.518827958649197</v>
      </c>
      <c r="AJ780" s="42">
        <v>52.909481310462397</v>
      </c>
      <c r="AK780" s="42">
        <v>75.5554645892921</v>
      </c>
      <c r="AL780" s="42">
        <v>65.427694219246703</v>
      </c>
      <c r="AM780" s="42">
        <v>73.728813559322006</v>
      </c>
      <c r="AN780" s="42">
        <v>3.1073446327684402</v>
      </c>
      <c r="AO780" s="42">
        <v>100</v>
      </c>
      <c r="AP780" s="42">
        <v>63.77</v>
      </c>
      <c r="AQ780" s="42">
        <v>75.2</v>
      </c>
      <c r="AR780" s="42">
        <v>40.355794206896597</v>
      </c>
      <c r="AS780" s="42">
        <v>50</v>
      </c>
      <c r="AT780" s="42">
        <v>34</v>
      </c>
      <c r="AU780" s="42">
        <v>42.769655495597299</v>
      </c>
      <c r="AV780" s="42">
        <v>85.29</v>
      </c>
      <c r="AW780" s="42">
        <v>31.795135133907099</v>
      </c>
      <c r="AX780" s="42">
        <v>72.921120584904997</v>
      </c>
      <c r="AY780" s="42">
        <v>71.057916205305403</v>
      </c>
      <c r="AZ780" s="42">
        <v>74.08</v>
      </c>
      <c r="BA780" s="42">
        <v>97.5</v>
      </c>
    </row>
    <row r="781" spans="1:53" x14ac:dyDescent="0.35">
      <c r="A781" s="27" t="s">
        <v>276</v>
      </c>
      <c r="B781" s="27" t="s">
        <v>277</v>
      </c>
      <c r="C781" s="27" t="s">
        <v>126</v>
      </c>
      <c r="D781" s="46">
        <v>2021</v>
      </c>
      <c r="E781" s="27" t="s">
        <v>135</v>
      </c>
      <c r="F781" s="28">
        <v>61.769097378427603</v>
      </c>
      <c r="G781" s="29">
        <v>56.968903489168298</v>
      </c>
      <c r="H781" s="29">
        <v>70.613100133359495</v>
      </c>
      <c r="I781" s="29">
        <v>53.9004096933797</v>
      </c>
      <c r="J781" s="29">
        <v>67.138218783700097</v>
      </c>
      <c r="K781" s="43">
        <v>88.83</v>
      </c>
      <c r="L781" s="43">
        <v>38.747973008635</v>
      </c>
      <c r="M781" s="43">
        <v>29.6885714285714</v>
      </c>
      <c r="N781" s="43">
        <v>72.617292768372494</v>
      </c>
      <c r="O781" s="43">
        <v>74.4427645330112</v>
      </c>
      <c r="P781" s="43">
        <v>58.945386064030103</v>
      </c>
      <c r="Q781" s="43">
        <v>67.010000000000005</v>
      </c>
      <c r="R781" s="43">
        <v>59.263690137931</v>
      </c>
      <c r="S781" s="43">
        <v>35.427538942208201</v>
      </c>
      <c r="T781" s="43">
        <v>59.5477734796251</v>
      </c>
      <c r="U781" s="43">
        <v>97.5</v>
      </c>
      <c r="V781" s="42">
        <v>99.06</v>
      </c>
      <c r="W781" s="42">
        <v>98.78</v>
      </c>
      <c r="X781" s="42">
        <v>98.53</v>
      </c>
      <c r="Y781" s="42">
        <v>0</v>
      </c>
      <c r="Z781" s="42">
        <v>14.017585564599001</v>
      </c>
      <c r="AA781" s="42">
        <v>23.208415648705401</v>
      </c>
      <c r="AB781" s="42">
        <v>79.017917812600501</v>
      </c>
      <c r="AC781" s="42">
        <v>32.857142857142897</v>
      </c>
      <c r="AD781" s="42">
        <v>44.2</v>
      </c>
      <c r="AE781" s="42">
        <v>0</v>
      </c>
      <c r="AF781" s="42">
        <v>0</v>
      </c>
      <c r="AG781" s="42">
        <v>83.956525241431393</v>
      </c>
      <c r="AH781" s="42">
        <v>70.626771769124801</v>
      </c>
      <c r="AI781" s="42">
        <v>74.6078137676202</v>
      </c>
      <c r="AJ781" s="42">
        <v>61.278060295313601</v>
      </c>
      <c r="AK781" s="42">
        <v>79.506649914658993</v>
      </c>
      <c r="AL781" s="42">
        <v>69.378879151363506</v>
      </c>
      <c r="AM781" s="42">
        <v>73.728813559322106</v>
      </c>
      <c r="AN781" s="42">
        <v>3.10734463276841</v>
      </c>
      <c r="AO781" s="42">
        <v>100</v>
      </c>
      <c r="AP781" s="42">
        <v>67.010000000000005</v>
      </c>
      <c r="AQ781" s="42">
        <v>75.599999999999994</v>
      </c>
      <c r="AR781" s="42">
        <v>42.927380275862099</v>
      </c>
      <c r="AS781" s="42">
        <v>51.886256415216003</v>
      </c>
      <c r="AT781" s="42">
        <v>18.9688214692004</v>
      </c>
      <c r="AU781" s="42">
        <v>43.067751884906798</v>
      </c>
      <c r="AV781" s="42">
        <v>82.314999999999998</v>
      </c>
      <c r="AW781" s="42">
        <v>32.9327649048181</v>
      </c>
      <c r="AX781" s="42">
        <v>73.799701599215695</v>
      </c>
      <c r="AY781" s="42">
        <v>70.044899009184704</v>
      </c>
      <c r="AZ781" s="42">
        <v>73.472499999999997</v>
      </c>
      <c r="BA781" s="42">
        <v>97.5</v>
      </c>
    </row>
    <row r="782" spans="1:53" x14ac:dyDescent="0.35">
      <c r="A782" s="27" t="s">
        <v>276</v>
      </c>
      <c r="B782" s="27" t="s">
        <v>277</v>
      </c>
      <c r="C782" s="27" t="s">
        <v>126</v>
      </c>
      <c r="D782" s="46">
        <v>2022</v>
      </c>
      <c r="E782" s="27" t="s">
        <v>135</v>
      </c>
      <c r="F782" s="28">
        <v>63.833219137836302</v>
      </c>
      <c r="G782" s="29">
        <v>62.389488517271502</v>
      </c>
      <c r="H782" s="29">
        <v>69.802744598473296</v>
      </c>
      <c r="I782" s="29">
        <v>56.7596402190837</v>
      </c>
      <c r="J782" s="29">
        <v>67.168156424263501</v>
      </c>
      <c r="K782" s="43">
        <v>89.516999999999996</v>
      </c>
      <c r="L782" s="43">
        <v>42.835524864607301</v>
      </c>
      <c r="M782" s="43">
        <v>47.242392857142903</v>
      </c>
      <c r="N782" s="43">
        <v>71.7371391321103</v>
      </c>
      <c r="O782" s="43">
        <v>73.297029332057903</v>
      </c>
      <c r="P782" s="43">
        <v>58.945386064030203</v>
      </c>
      <c r="Q782" s="43">
        <v>69.31</v>
      </c>
      <c r="R782" s="43">
        <v>60.447276931034502</v>
      </c>
      <c r="S782" s="43">
        <v>40.521643726216602</v>
      </c>
      <c r="T782" s="43">
        <v>59.585195530329301</v>
      </c>
      <c r="U782" s="43">
        <v>97.5</v>
      </c>
      <c r="V782" s="42">
        <v>99.21</v>
      </c>
      <c r="W782" s="42">
        <v>98.82</v>
      </c>
      <c r="X782" s="42">
        <v>98.67</v>
      </c>
      <c r="Y782" s="42">
        <v>6</v>
      </c>
      <c r="Z782" s="42">
        <v>21.801363468908001</v>
      </c>
      <c r="AA782" s="42">
        <v>27.0290310722031</v>
      </c>
      <c r="AB782" s="42">
        <v>79.676180052710805</v>
      </c>
      <c r="AC782" s="42">
        <v>42.380952380952401</v>
      </c>
      <c r="AD782" s="42">
        <v>44.2</v>
      </c>
      <c r="AE782" s="42">
        <v>62.375</v>
      </c>
      <c r="AF782" s="42">
        <v>68.713333333333296</v>
      </c>
      <c r="AG782" s="42">
        <v>82.389266352857703</v>
      </c>
      <c r="AH782" s="42">
        <v>70.433723726361606</v>
      </c>
      <c r="AI782" s="42">
        <v>73.040554537858895</v>
      </c>
      <c r="AJ782" s="42">
        <v>61.085011911362798</v>
      </c>
      <c r="AK782" s="42">
        <v>78.360914898515603</v>
      </c>
      <c r="AL782" s="42">
        <v>68.233143765600204</v>
      </c>
      <c r="AM782" s="42">
        <v>73.728813559322006</v>
      </c>
      <c r="AN782" s="42">
        <v>3.1073446327684402</v>
      </c>
      <c r="AO782" s="42">
        <v>100</v>
      </c>
      <c r="AP782" s="42">
        <v>69.31</v>
      </c>
      <c r="AQ782" s="42">
        <v>76</v>
      </c>
      <c r="AR782" s="42">
        <v>44.894553862069003</v>
      </c>
      <c r="AS782" s="42">
        <v>61.949416249970298</v>
      </c>
      <c r="AT782" s="42">
        <v>19.0938712024629</v>
      </c>
      <c r="AU782" s="42">
        <v>45.778611480337197</v>
      </c>
      <c r="AV782" s="42">
        <v>79.34</v>
      </c>
      <c r="AW782" s="42">
        <v>32.689005788175997</v>
      </c>
      <c r="AX782" s="42">
        <v>74.201764969599296</v>
      </c>
      <c r="AY782" s="42">
        <v>70.166595413534097</v>
      </c>
      <c r="AZ782" s="42">
        <v>70.84</v>
      </c>
      <c r="BA782" s="42">
        <v>97.5</v>
      </c>
    </row>
    <row r="783" spans="1:53" x14ac:dyDescent="0.35">
      <c r="A783" s="27" t="s">
        <v>276</v>
      </c>
      <c r="B783" s="27" t="s">
        <v>277</v>
      </c>
      <c r="C783" s="27" t="s">
        <v>126</v>
      </c>
      <c r="D783" s="46">
        <v>2023</v>
      </c>
      <c r="E783" s="27" t="s">
        <v>136</v>
      </c>
      <c r="F783" s="28">
        <v>68.262626090475493</v>
      </c>
      <c r="G783" s="29">
        <v>73.486277756579298</v>
      </c>
      <c r="H783" s="29">
        <v>70.537901491748698</v>
      </c>
      <c r="I783" s="29">
        <v>62.463642725929503</v>
      </c>
      <c r="J783" s="29">
        <v>67.061903160912905</v>
      </c>
      <c r="K783" s="43">
        <v>94.021000000000001</v>
      </c>
      <c r="L783" s="43">
        <v>61.718238763742498</v>
      </c>
      <c r="M783" s="43">
        <v>55.952911255411301</v>
      </c>
      <c r="N783" s="43">
        <v>74.6361298615236</v>
      </c>
      <c r="O783" s="43">
        <v>72.235930835833102</v>
      </c>
      <c r="P783" s="43">
        <v>58.945386064030103</v>
      </c>
      <c r="Q783" s="43">
        <v>71.489999999999995</v>
      </c>
      <c r="R783" s="43">
        <v>65.4265852413793</v>
      </c>
      <c r="S783" s="43">
        <v>50.4743429364093</v>
      </c>
      <c r="T783" s="43">
        <v>59.4523789511411</v>
      </c>
      <c r="U783" s="43">
        <v>97.5</v>
      </c>
      <c r="V783" s="42">
        <v>99.21</v>
      </c>
      <c r="W783" s="42">
        <v>99</v>
      </c>
      <c r="X783" s="42">
        <v>99</v>
      </c>
      <c r="Y783" s="42">
        <v>49</v>
      </c>
      <c r="Z783" s="42">
        <v>63.715162014555098</v>
      </c>
      <c r="AA783" s="42">
        <v>40.550451976614802</v>
      </c>
      <c r="AB783" s="42">
        <v>80.889102300057601</v>
      </c>
      <c r="AC783" s="42">
        <v>51.904761904761898</v>
      </c>
      <c r="AD783" s="42">
        <v>44.2</v>
      </c>
      <c r="AE783" s="42">
        <v>79.886363636363598</v>
      </c>
      <c r="AF783" s="42">
        <v>95.151515151515198</v>
      </c>
      <c r="AG783" s="42">
        <v>87.212067482719405</v>
      </c>
      <c r="AH783" s="42">
        <v>71.408902898449398</v>
      </c>
      <c r="AI783" s="42">
        <v>77.863356824597801</v>
      </c>
      <c r="AJ783" s="42">
        <v>62.060192240327801</v>
      </c>
      <c r="AK783" s="42">
        <v>77.299815775648895</v>
      </c>
      <c r="AL783" s="42">
        <v>67.172045896017195</v>
      </c>
      <c r="AM783" s="42">
        <v>73.728813559322006</v>
      </c>
      <c r="AN783" s="42">
        <v>3.10734463276841</v>
      </c>
      <c r="AO783" s="42">
        <v>100</v>
      </c>
      <c r="AP783" s="42">
        <v>71.489999999999995</v>
      </c>
      <c r="AQ783" s="42">
        <v>82</v>
      </c>
      <c r="AR783" s="42">
        <v>48.8531704827586</v>
      </c>
      <c r="AS783" s="42">
        <v>61.1649232142789</v>
      </c>
      <c r="AT783" s="42">
        <v>39.7837626585397</v>
      </c>
      <c r="AU783" s="42">
        <v>46.031748402917501</v>
      </c>
      <c r="AV783" s="42">
        <v>79.34</v>
      </c>
      <c r="AW783" s="42">
        <v>32.070828875899799</v>
      </c>
      <c r="AX783" s="42">
        <v>73.490223579445896</v>
      </c>
      <c r="AY783" s="42">
        <v>70.781593897442207</v>
      </c>
      <c r="AZ783" s="42">
        <v>70.435000000000002</v>
      </c>
      <c r="BA783" s="42">
        <v>97.5</v>
      </c>
    </row>
    <row r="784" spans="1:53" x14ac:dyDescent="0.35">
      <c r="A784" s="27" t="s">
        <v>276</v>
      </c>
      <c r="B784" s="27" t="s">
        <v>277</v>
      </c>
      <c r="C784" s="27" t="s">
        <v>126</v>
      </c>
      <c r="D784" s="46">
        <v>2024</v>
      </c>
      <c r="E784" s="27" t="s">
        <v>136</v>
      </c>
      <c r="F784" s="28">
        <v>67.779259371616007</v>
      </c>
      <c r="G784" s="29">
        <v>81.249149585828306</v>
      </c>
      <c r="H784" s="29">
        <v>63.914624697586099</v>
      </c>
      <c r="I784" s="29">
        <v>60.514524166010602</v>
      </c>
      <c r="J784" s="29">
        <v>67.159675025422501</v>
      </c>
      <c r="K784" s="43">
        <v>97.391000000000005</v>
      </c>
      <c r="L784" s="43">
        <v>77.136500587947396</v>
      </c>
      <c r="M784" s="43">
        <v>57.190746753246799</v>
      </c>
      <c r="N784" s="43">
        <v>56.773451307111898</v>
      </c>
      <c r="O784" s="43">
        <v>73.540417404838294</v>
      </c>
      <c r="P784" s="43">
        <v>58.945386064030203</v>
      </c>
      <c r="Q784" s="43">
        <v>72.41</v>
      </c>
      <c r="R784" s="43">
        <v>68.109462983777206</v>
      </c>
      <c r="S784" s="43">
        <v>41.024109514254597</v>
      </c>
      <c r="T784" s="43">
        <v>59.326446071060097</v>
      </c>
      <c r="U784" s="43">
        <v>98.492590842872005</v>
      </c>
      <c r="V784" s="42">
        <v>99.28</v>
      </c>
      <c r="W784" s="42">
        <v>99.06</v>
      </c>
      <c r="X784" s="42">
        <v>99.06</v>
      </c>
      <c r="Y784" s="42">
        <v>82.15</v>
      </c>
      <c r="Z784" s="42">
        <v>94.957675303880904</v>
      </c>
      <c r="AA784" s="42">
        <v>54.382503491636299</v>
      </c>
      <c r="AB784" s="42">
        <v>82.069322968324997</v>
      </c>
      <c r="AC784" s="42">
        <v>52.4458874458875</v>
      </c>
      <c r="AD784" s="42">
        <v>47.424242424242401</v>
      </c>
      <c r="AE784" s="42">
        <v>79.886363636363598</v>
      </c>
      <c r="AF784" s="42">
        <v>95.151515151515198</v>
      </c>
      <c r="AG784" s="42">
        <v>67.302724497697994</v>
      </c>
      <c r="AH784" s="42">
        <v>54.445931994632502</v>
      </c>
      <c r="AI784" s="42">
        <v>57.954013193765498</v>
      </c>
      <c r="AJ784" s="42">
        <v>47.391135542351599</v>
      </c>
      <c r="AK784" s="42">
        <v>78.604302694468402</v>
      </c>
      <c r="AL784" s="42">
        <v>68.476532115208101</v>
      </c>
      <c r="AM784" s="42">
        <v>73.728813559322106</v>
      </c>
      <c r="AN784" s="42">
        <v>3.10734463276841</v>
      </c>
      <c r="AO784" s="42">
        <v>100</v>
      </c>
      <c r="AP784" s="42">
        <v>72.41</v>
      </c>
      <c r="AQ784" s="42">
        <v>82</v>
      </c>
      <c r="AR784" s="42">
        <v>54.218925967554398</v>
      </c>
      <c r="AS784" s="42">
        <v>47.4723538704581</v>
      </c>
      <c r="AT784" s="42">
        <v>34.575865158051002</v>
      </c>
      <c r="AU784" s="42">
        <v>45.338980982835302</v>
      </c>
      <c r="AV784" s="42">
        <v>81.841999999999999</v>
      </c>
      <c r="AW784" s="42">
        <v>33.810082333754103</v>
      </c>
      <c r="AX784" s="42">
        <v>69.298006068404305</v>
      </c>
      <c r="AY784" s="42">
        <v>72.249160970307003</v>
      </c>
      <c r="AZ784" s="42">
        <v>70.03</v>
      </c>
      <c r="BA784" s="42">
        <v>98.492590842872005</v>
      </c>
    </row>
    <row r="785" spans="1:53" x14ac:dyDescent="0.35">
      <c r="A785" s="27" t="s">
        <v>278</v>
      </c>
      <c r="B785" s="27" t="s">
        <v>279</v>
      </c>
      <c r="C785" s="27" t="s">
        <v>134</v>
      </c>
      <c r="D785" s="46">
        <v>2014</v>
      </c>
      <c r="E785" s="27" t="s">
        <v>136</v>
      </c>
      <c r="F785" s="28">
        <v>75.101704611091904</v>
      </c>
      <c r="G785" s="29">
        <v>56.442167688533701</v>
      </c>
      <c r="H785" s="29">
        <v>94.200542005420104</v>
      </c>
      <c r="I785" s="29">
        <v>86.035633303397702</v>
      </c>
      <c r="J785" s="29">
        <v>69.544650941379302</v>
      </c>
      <c r="K785" s="43">
        <v>92.4</v>
      </c>
      <c r="L785" s="43">
        <v>20.633990649905702</v>
      </c>
      <c r="M785" s="43">
        <v>56.142857142857103</v>
      </c>
      <c r="N785" s="43">
        <v>100</v>
      </c>
      <c r="O785" s="43">
        <v>100</v>
      </c>
      <c r="P785" s="43">
        <v>71.002710027100306</v>
      </c>
      <c r="Q785" s="43">
        <v>68.56</v>
      </c>
      <c r="R785" s="43">
        <v>92.843603206896503</v>
      </c>
      <c r="S785" s="43">
        <v>96.703296703296701</v>
      </c>
      <c r="T785" s="43">
        <v>81.780813676724193</v>
      </c>
      <c r="U785" s="43">
        <v>20.6</v>
      </c>
      <c r="V785" s="42">
        <v>99</v>
      </c>
      <c r="W785" s="42">
        <v>99</v>
      </c>
      <c r="X785" s="42">
        <v>82.5</v>
      </c>
      <c r="Y785" s="42"/>
      <c r="Z785" s="42">
        <v>10.217822450198801</v>
      </c>
      <c r="AA785" s="42">
        <v>13.3169925106644</v>
      </c>
      <c r="AB785" s="42">
        <v>38.3671569888539</v>
      </c>
      <c r="AC785" s="42">
        <v>61.904761904761898</v>
      </c>
      <c r="AD785" s="42">
        <v>47.5</v>
      </c>
      <c r="AE785" s="42"/>
      <c r="AF785" s="42"/>
      <c r="AG785" s="42">
        <v>100</v>
      </c>
      <c r="AH785" s="42">
        <v>100</v>
      </c>
      <c r="AI785" s="42">
        <v>100</v>
      </c>
      <c r="AJ785" s="42">
        <v>100</v>
      </c>
      <c r="AK785" s="42">
        <v>100</v>
      </c>
      <c r="AL785" s="42">
        <v>100</v>
      </c>
      <c r="AM785" s="42">
        <v>56.504065040650403</v>
      </c>
      <c r="AN785" s="42">
        <v>56.504065040650403</v>
      </c>
      <c r="AO785" s="42">
        <v>100</v>
      </c>
      <c r="AP785" s="42">
        <v>68.56</v>
      </c>
      <c r="AQ785" s="42">
        <v>99</v>
      </c>
      <c r="AR785" s="42">
        <v>86.687206413793106</v>
      </c>
      <c r="AS785" s="42">
        <v>100</v>
      </c>
      <c r="AT785" s="42">
        <v>93.406593406593402</v>
      </c>
      <c r="AU785" s="42">
        <v>79.787991342296095</v>
      </c>
      <c r="AV785" s="42">
        <v>67.715999999999994</v>
      </c>
      <c r="AW785" s="42">
        <v>47.373321584749597</v>
      </c>
      <c r="AX785" s="42">
        <v>98.667017048159806</v>
      </c>
      <c r="AY785" s="42">
        <v>99.2177384084153</v>
      </c>
      <c r="AZ785" s="42">
        <v>100</v>
      </c>
      <c r="BA785" s="42">
        <v>20.6</v>
      </c>
    </row>
    <row r="786" spans="1:53" x14ac:dyDescent="0.35">
      <c r="A786" s="27" t="s">
        <v>278</v>
      </c>
      <c r="B786" s="27" t="s">
        <v>279</v>
      </c>
      <c r="C786" s="27" t="s">
        <v>134</v>
      </c>
      <c r="D786" s="46">
        <v>2015</v>
      </c>
      <c r="E786" s="27" t="s">
        <v>136</v>
      </c>
      <c r="F786" s="28">
        <v>78.139450155375499</v>
      </c>
      <c r="G786" s="29">
        <v>62.523564292242703</v>
      </c>
      <c r="H786" s="29">
        <v>94.200542005420104</v>
      </c>
      <c r="I786" s="29">
        <v>86.199052199949506</v>
      </c>
      <c r="J786" s="29">
        <v>73.431395796843901</v>
      </c>
      <c r="K786" s="43">
        <v>97.4</v>
      </c>
      <c r="L786" s="43">
        <v>30.837482159178101</v>
      </c>
      <c r="M786" s="43">
        <v>56.142857142857103</v>
      </c>
      <c r="N786" s="43">
        <v>100</v>
      </c>
      <c r="O786" s="43">
        <v>100</v>
      </c>
      <c r="P786" s="43">
        <v>71.002710027100306</v>
      </c>
      <c r="Q786" s="43">
        <v>68.66</v>
      </c>
      <c r="R786" s="43">
        <v>93.233859896551706</v>
      </c>
      <c r="S786" s="43">
        <v>96.703296703296701</v>
      </c>
      <c r="T786" s="43">
        <v>82.730911412721497</v>
      </c>
      <c r="U786" s="43">
        <v>36.233333333333299</v>
      </c>
      <c r="V786" s="42">
        <v>99</v>
      </c>
      <c r="W786" s="42">
        <v>99</v>
      </c>
      <c r="X786" s="42">
        <v>95</v>
      </c>
      <c r="Y786" s="42"/>
      <c r="Z786" s="42">
        <v>13.535286339727101</v>
      </c>
      <c r="AA786" s="42">
        <v>19.5163244137891</v>
      </c>
      <c r="AB786" s="42">
        <v>59.460835724018203</v>
      </c>
      <c r="AC786" s="42">
        <v>61.904761904761898</v>
      </c>
      <c r="AD786" s="42">
        <v>47.5</v>
      </c>
      <c r="AE786" s="42"/>
      <c r="AF786" s="42"/>
      <c r="AG786" s="42">
        <v>100</v>
      </c>
      <c r="AH786" s="42">
        <v>100</v>
      </c>
      <c r="AI786" s="42">
        <v>100</v>
      </c>
      <c r="AJ786" s="42">
        <v>100</v>
      </c>
      <c r="AK786" s="42">
        <v>100</v>
      </c>
      <c r="AL786" s="42">
        <v>100</v>
      </c>
      <c r="AM786" s="42">
        <v>56.504065040650403</v>
      </c>
      <c r="AN786" s="42">
        <v>56.504065040650403</v>
      </c>
      <c r="AO786" s="42">
        <v>100</v>
      </c>
      <c r="AP786" s="42">
        <v>68.66</v>
      </c>
      <c r="AQ786" s="42">
        <v>99</v>
      </c>
      <c r="AR786" s="42">
        <v>87.467719793103498</v>
      </c>
      <c r="AS786" s="42">
        <v>100</v>
      </c>
      <c r="AT786" s="42">
        <v>93.406593406593402</v>
      </c>
      <c r="AU786" s="42">
        <v>80.359398845582902</v>
      </c>
      <c r="AV786" s="42">
        <v>70.09</v>
      </c>
      <c r="AW786" s="42">
        <v>49.032419809609202</v>
      </c>
      <c r="AX786" s="42">
        <v>100</v>
      </c>
      <c r="AY786" s="42">
        <v>99.2177384084153</v>
      </c>
      <c r="AZ786" s="42">
        <v>100</v>
      </c>
      <c r="BA786" s="42">
        <v>36.233333333333299</v>
      </c>
    </row>
    <row r="787" spans="1:53" x14ac:dyDescent="0.35">
      <c r="A787" s="27" t="s">
        <v>278</v>
      </c>
      <c r="B787" s="27" t="s">
        <v>279</v>
      </c>
      <c r="C787" s="27" t="s">
        <v>134</v>
      </c>
      <c r="D787" s="46">
        <v>2016</v>
      </c>
      <c r="E787" s="27" t="s">
        <v>140</v>
      </c>
      <c r="F787" s="28">
        <v>81.336424130494095</v>
      </c>
      <c r="G787" s="29">
        <v>66.802257579169293</v>
      </c>
      <c r="H787" s="29">
        <v>94.200542005420104</v>
      </c>
      <c r="I787" s="29">
        <v>89.480558843627605</v>
      </c>
      <c r="J787" s="29">
        <v>77.726134841358302</v>
      </c>
      <c r="K787" s="43">
        <v>97.4</v>
      </c>
      <c r="L787" s="43">
        <v>41.5342153764946</v>
      </c>
      <c r="M787" s="43">
        <v>56.142857142857103</v>
      </c>
      <c r="N787" s="43">
        <v>100</v>
      </c>
      <c r="O787" s="43">
        <v>100</v>
      </c>
      <c r="P787" s="43">
        <v>71.002710027100306</v>
      </c>
      <c r="Q787" s="43">
        <v>76.69</v>
      </c>
      <c r="R787" s="43">
        <v>95.048379827586203</v>
      </c>
      <c r="S787" s="43">
        <v>96.703296703296701</v>
      </c>
      <c r="T787" s="43">
        <v>84.191001885031199</v>
      </c>
      <c r="U787" s="43">
        <v>51.866666666666703</v>
      </c>
      <c r="V787" s="42">
        <v>99</v>
      </c>
      <c r="W787" s="42">
        <v>99</v>
      </c>
      <c r="X787" s="42">
        <v>95</v>
      </c>
      <c r="Y787" s="42"/>
      <c r="Z787" s="42">
        <v>19.079942933538501</v>
      </c>
      <c r="AA787" s="42">
        <v>30.8682652134571</v>
      </c>
      <c r="AB787" s="42">
        <v>74.654437982488403</v>
      </c>
      <c r="AC787" s="42">
        <v>61.904761904761898</v>
      </c>
      <c r="AD787" s="42">
        <v>47.5</v>
      </c>
      <c r="AE787" s="42"/>
      <c r="AF787" s="42"/>
      <c r="AG787" s="42">
        <v>100</v>
      </c>
      <c r="AH787" s="42">
        <v>100</v>
      </c>
      <c r="AI787" s="42">
        <v>100</v>
      </c>
      <c r="AJ787" s="42">
        <v>100</v>
      </c>
      <c r="AK787" s="42">
        <v>100</v>
      </c>
      <c r="AL787" s="42">
        <v>100</v>
      </c>
      <c r="AM787" s="42">
        <v>56.504065040650403</v>
      </c>
      <c r="AN787" s="42">
        <v>56.504065040650502</v>
      </c>
      <c r="AO787" s="42">
        <v>100</v>
      </c>
      <c r="AP787" s="42">
        <v>76.69</v>
      </c>
      <c r="AQ787" s="42">
        <v>99</v>
      </c>
      <c r="AR787" s="42">
        <v>91.096759655172406</v>
      </c>
      <c r="AS787" s="42">
        <v>100</v>
      </c>
      <c r="AT787" s="42">
        <v>93.406593406593402</v>
      </c>
      <c r="AU787" s="42">
        <v>80.697132176763503</v>
      </c>
      <c r="AV787" s="42">
        <v>72.463999999999999</v>
      </c>
      <c r="AW787" s="42">
        <v>54.808138839977303</v>
      </c>
      <c r="AX787" s="42">
        <v>100</v>
      </c>
      <c r="AY787" s="42">
        <v>99.2177384084153</v>
      </c>
      <c r="AZ787" s="42">
        <v>100</v>
      </c>
      <c r="BA787" s="42">
        <v>51.866666666666703</v>
      </c>
    </row>
    <row r="788" spans="1:53" x14ac:dyDescent="0.35">
      <c r="A788" s="27" t="s">
        <v>278</v>
      </c>
      <c r="B788" s="27" t="s">
        <v>279</v>
      </c>
      <c r="C788" s="27" t="s">
        <v>134</v>
      </c>
      <c r="D788" s="46">
        <v>2017</v>
      </c>
      <c r="E788" s="27" t="s">
        <v>140</v>
      </c>
      <c r="F788" s="28">
        <v>83.555211273415793</v>
      </c>
      <c r="G788" s="29">
        <v>69.558101397069706</v>
      </c>
      <c r="H788" s="29">
        <v>93.898822883083199</v>
      </c>
      <c r="I788" s="29">
        <v>91.522943183907998</v>
      </c>
      <c r="J788" s="29">
        <v>81.537299152872393</v>
      </c>
      <c r="K788" s="43">
        <v>97.8</v>
      </c>
      <c r="L788" s="43">
        <v>48.023824921245698</v>
      </c>
      <c r="M788" s="43">
        <v>56.142857142857103</v>
      </c>
      <c r="N788" s="43">
        <v>99.245702194157701</v>
      </c>
      <c r="O788" s="43">
        <v>100</v>
      </c>
      <c r="P788" s="43">
        <v>71.002710027100306</v>
      </c>
      <c r="Q788" s="43">
        <v>79.23</v>
      </c>
      <c r="R788" s="43">
        <v>95.338829551724103</v>
      </c>
      <c r="S788" s="43">
        <v>100</v>
      </c>
      <c r="T788" s="43">
        <v>85.046623941090502</v>
      </c>
      <c r="U788" s="43">
        <v>67.5</v>
      </c>
      <c r="V788" s="42">
        <v>99</v>
      </c>
      <c r="W788" s="42">
        <v>99</v>
      </c>
      <c r="X788" s="42">
        <v>96</v>
      </c>
      <c r="Y788" s="42"/>
      <c r="Z788" s="42">
        <v>24.339929808350998</v>
      </c>
      <c r="AA788" s="42">
        <v>39.371397536302297</v>
      </c>
      <c r="AB788" s="42">
        <v>80.360147419083802</v>
      </c>
      <c r="AC788" s="42">
        <v>61.904761904761898</v>
      </c>
      <c r="AD788" s="42">
        <v>47.5</v>
      </c>
      <c r="AE788" s="42"/>
      <c r="AF788" s="42"/>
      <c r="AG788" s="42">
        <v>100</v>
      </c>
      <c r="AH788" s="42">
        <v>100</v>
      </c>
      <c r="AI788" s="42">
        <v>100</v>
      </c>
      <c r="AJ788" s="42">
        <v>96.982808776631003</v>
      </c>
      <c r="AK788" s="42">
        <v>100</v>
      </c>
      <c r="AL788" s="42">
        <v>100</v>
      </c>
      <c r="AM788" s="42">
        <v>56.504065040650403</v>
      </c>
      <c r="AN788" s="42">
        <v>56.504065040650403</v>
      </c>
      <c r="AO788" s="42">
        <v>100</v>
      </c>
      <c r="AP788" s="42">
        <v>79.23</v>
      </c>
      <c r="AQ788" s="42">
        <v>99</v>
      </c>
      <c r="AR788" s="42">
        <v>91.677659103448306</v>
      </c>
      <c r="AS788" s="42">
        <v>100</v>
      </c>
      <c r="AT788" s="42">
        <v>100</v>
      </c>
      <c r="AU788" s="42">
        <v>81.026633953141499</v>
      </c>
      <c r="AV788" s="42">
        <v>77.552000000000007</v>
      </c>
      <c r="AW788" s="42">
        <v>56.2127473438956</v>
      </c>
      <c r="AX788" s="42">
        <v>100</v>
      </c>
      <c r="AY788" s="42">
        <v>99.2177384084153</v>
      </c>
      <c r="AZ788" s="42">
        <v>100</v>
      </c>
      <c r="BA788" s="42">
        <v>67.5</v>
      </c>
    </row>
    <row r="789" spans="1:53" x14ac:dyDescent="0.35">
      <c r="A789" s="27" t="s">
        <v>278</v>
      </c>
      <c r="B789" s="27" t="s">
        <v>279</v>
      </c>
      <c r="C789" s="27" t="s">
        <v>134</v>
      </c>
      <c r="D789" s="46">
        <v>2018</v>
      </c>
      <c r="E789" s="27" t="s">
        <v>140</v>
      </c>
      <c r="F789" s="28">
        <v>84.919951818631304</v>
      </c>
      <c r="G789" s="29">
        <v>71.305706954505197</v>
      </c>
      <c r="H789" s="29">
        <v>93.928250182892</v>
      </c>
      <c r="I789" s="29">
        <v>92.011827402298806</v>
      </c>
      <c r="J789" s="29">
        <v>84.386850508276197</v>
      </c>
      <c r="K789" s="43">
        <v>98.6</v>
      </c>
      <c r="L789" s="43">
        <v>51.592838814834401</v>
      </c>
      <c r="M789" s="43">
        <v>56.142857142857103</v>
      </c>
      <c r="N789" s="43">
        <v>99.319270443679798</v>
      </c>
      <c r="O789" s="43">
        <v>100</v>
      </c>
      <c r="P789" s="43">
        <v>71.002710027100306</v>
      </c>
      <c r="Q789" s="43">
        <v>81</v>
      </c>
      <c r="R789" s="43">
        <v>95.035482206896503</v>
      </c>
      <c r="S789" s="43">
        <v>100</v>
      </c>
      <c r="T789" s="43">
        <v>85.883563135345298</v>
      </c>
      <c r="U789" s="43">
        <v>78.400000000000006</v>
      </c>
      <c r="V789" s="42">
        <v>99</v>
      </c>
      <c r="W789" s="42">
        <v>99</v>
      </c>
      <c r="X789" s="42">
        <v>98</v>
      </c>
      <c r="Y789" s="42"/>
      <c r="Z789" s="42">
        <v>28.5006843664294</v>
      </c>
      <c r="AA789" s="42">
        <v>44.594393972888902</v>
      </c>
      <c r="AB789" s="42">
        <v>81.683438105185004</v>
      </c>
      <c r="AC789" s="42">
        <v>61.904761904761898</v>
      </c>
      <c r="AD789" s="42">
        <v>47.5</v>
      </c>
      <c r="AE789" s="42"/>
      <c r="AF789" s="42"/>
      <c r="AG789" s="42">
        <v>100</v>
      </c>
      <c r="AH789" s="42">
        <v>100</v>
      </c>
      <c r="AI789" s="42">
        <v>98.638540887359696</v>
      </c>
      <c r="AJ789" s="42">
        <v>98.638540887359696</v>
      </c>
      <c r="AK789" s="42">
        <v>100</v>
      </c>
      <c r="AL789" s="42">
        <v>100</v>
      </c>
      <c r="AM789" s="42">
        <v>56.504065040650403</v>
      </c>
      <c r="AN789" s="42">
        <v>56.504065040650403</v>
      </c>
      <c r="AO789" s="42">
        <v>100</v>
      </c>
      <c r="AP789" s="42">
        <v>81</v>
      </c>
      <c r="AQ789" s="42">
        <v>99</v>
      </c>
      <c r="AR789" s="42">
        <v>91.070964413793106</v>
      </c>
      <c r="AS789" s="42">
        <v>100</v>
      </c>
      <c r="AT789" s="42">
        <v>100</v>
      </c>
      <c r="AU789" s="42">
        <v>81.329231610018695</v>
      </c>
      <c r="AV789" s="42">
        <v>82.64</v>
      </c>
      <c r="AW789" s="42">
        <v>57.550845658292303</v>
      </c>
      <c r="AX789" s="42">
        <v>100</v>
      </c>
      <c r="AY789" s="42">
        <v>99.2177384084153</v>
      </c>
      <c r="AZ789" s="42">
        <v>100</v>
      </c>
      <c r="BA789" s="42">
        <v>78.400000000000006</v>
      </c>
    </row>
    <row r="790" spans="1:53" x14ac:dyDescent="0.35">
      <c r="A790" s="27" t="s">
        <v>278</v>
      </c>
      <c r="B790" s="27" t="s">
        <v>279</v>
      </c>
      <c r="C790" s="27" t="s">
        <v>134</v>
      </c>
      <c r="D790" s="46">
        <v>2019</v>
      </c>
      <c r="E790" s="27" t="s">
        <v>140</v>
      </c>
      <c r="F790" s="28">
        <v>85.289419217303504</v>
      </c>
      <c r="G790" s="29">
        <v>73.3937334657885</v>
      </c>
      <c r="H790" s="29">
        <v>91.126033286662206</v>
      </c>
      <c r="I790" s="29">
        <v>91.994889823670604</v>
      </c>
      <c r="J790" s="29">
        <v>86.0033718258031</v>
      </c>
      <c r="K790" s="43">
        <v>98.6</v>
      </c>
      <c r="L790" s="43">
        <v>56.812905093042602</v>
      </c>
      <c r="M790" s="43">
        <v>56.142857142857103</v>
      </c>
      <c r="N790" s="43">
        <v>92.313728203105498</v>
      </c>
      <c r="O790" s="43">
        <v>100</v>
      </c>
      <c r="P790" s="43">
        <v>71.002710027100306</v>
      </c>
      <c r="Q790" s="43">
        <v>82.82</v>
      </c>
      <c r="R790" s="43">
        <v>98.659174965517195</v>
      </c>
      <c r="S790" s="43">
        <v>94.505494505494497</v>
      </c>
      <c r="T790" s="43">
        <v>86.971714782253898</v>
      </c>
      <c r="U790" s="43">
        <v>82.13</v>
      </c>
      <c r="V790" s="42">
        <v>99</v>
      </c>
      <c r="W790" s="42">
        <v>99</v>
      </c>
      <c r="X790" s="42">
        <v>98</v>
      </c>
      <c r="Y790" s="42"/>
      <c r="Z790" s="42">
        <v>34.316157897896503</v>
      </c>
      <c r="AA790" s="42">
        <v>53.910019867423898</v>
      </c>
      <c r="AB790" s="42">
        <v>82.212537513807405</v>
      </c>
      <c r="AC790" s="42">
        <v>61.904761904761898</v>
      </c>
      <c r="AD790" s="42">
        <v>47.5</v>
      </c>
      <c r="AE790" s="42"/>
      <c r="AF790" s="42"/>
      <c r="AG790" s="42">
        <v>100</v>
      </c>
      <c r="AH790" s="42">
        <v>90.433128613223502</v>
      </c>
      <c r="AI790" s="42">
        <v>99.974471798331095</v>
      </c>
      <c r="AJ790" s="42">
        <v>78.847312400867395</v>
      </c>
      <c r="AK790" s="42">
        <v>100</v>
      </c>
      <c r="AL790" s="42">
        <v>100</v>
      </c>
      <c r="AM790" s="42">
        <v>56.504065040650403</v>
      </c>
      <c r="AN790" s="42">
        <v>56.504065040650403</v>
      </c>
      <c r="AO790" s="42">
        <v>100</v>
      </c>
      <c r="AP790" s="42">
        <v>82.82</v>
      </c>
      <c r="AQ790" s="42">
        <v>99</v>
      </c>
      <c r="AR790" s="42">
        <v>98.318349931034504</v>
      </c>
      <c r="AS790" s="42">
        <v>89.010989010988993</v>
      </c>
      <c r="AT790" s="42">
        <v>100</v>
      </c>
      <c r="AU790" s="42">
        <v>81.5874926570214</v>
      </c>
      <c r="AV790" s="42">
        <v>79.849999999999994</v>
      </c>
      <c r="AW790" s="42">
        <v>64.128342845832904</v>
      </c>
      <c r="AX790" s="42">
        <v>100</v>
      </c>
      <c r="AY790" s="42">
        <v>99.2177384084153</v>
      </c>
      <c r="AZ790" s="42">
        <v>100</v>
      </c>
      <c r="BA790" s="42">
        <v>82.13</v>
      </c>
    </row>
    <row r="791" spans="1:53" x14ac:dyDescent="0.35">
      <c r="A791" s="27" t="s">
        <v>278</v>
      </c>
      <c r="B791" s="27" t="s">
        <v>279</v>
      </c>
      <c r="C791" s="27" t="s">
        <v>134</v>
      </c>
      <c r="D791" s="46">
        <v>2020</v>
      </c>
      <c r="E791" s="27" t="s">
        <v>140</v>
      </c>
      <c r="F791" s="28">
        <v>86.295579301982599</v>
      </c>
      <c r="G791" s="29">
        <v>75.420766366692604</v>
      </c>
      <c r="H791" s="29">
        <v>92.382750240155701</v>
      </c>
      <c r="I791" s="29">
        <v>89.978221871598507</v>
      </c>
      <c r="J791" s="29">
        <v>88.457560760034795</v>
      </c>
      <c r="K791" s="43">
        <v>99</v>
      </c>
      <c r="L791" s="43">
        <v>61.480487345302997</v>
      </c>
      <c r="M791" s="43">
        <v>56.142857142857103</v>
      </c>
      <c r="N791" s="43">
        <v>95.455520586839</v>
      </c>
      <c r="O791" s="43">
        <v>100</v>
      </c>
      <c r="P791" s="43">
        <v>71.002710027100306</v>
      </c>
      <c r="Q791" s="43">
        <v>84.03</v>
      </c>
      <c r="R791" s="43">
        <v>95.862830862069004</v>
      </c>
      <c r="S791" s="43">
        <v>90.0418347527267</v>
      </c>
      <c r="T791" s="43">
        <v>89.106950950043398</v>
      </c>
      <c r="U791" s="43">
        <v>85.86</v>
      </c>
      <c r="V791" s="42">
        <v>99</v>
      </c>
      <c r="W791" s="42">
        <v>99</v>
      </c>
      <c r="X791" s="42">
        <v>99</v>
      </c>
      <c r="Y791" s="42"/>
      <c r="Z791" s="42">
        <v>42.796894472529203</v>
      </c>
      <c r="AA791" s="42">
        <v>56.470969746852603</v>
      </c>
      <c r="AB791" s="42">
        <v>85.173597816527106</v>
      </c>
      <c r="AC791" s="42">
        <v>61.904761904761898</v>
      </c>
      <c r="AD791" s="42">
        <v>47.5</v>
      </c>
      <c r="AE791" s="42"/>
      <c r="AF791" s="42"/>
      <c r="AG791" s="42">
        <v>100</v>
      </c>
      <c r="AH791" s="42">
        <v>96.529312098506296</v>
      </c>
      <c r="AI791" s="42">
        <v>100</v>
      </c>
      <c r="AJ791" s="42">
        <v>85.292770248849706</v>
      </c>
      <c r="AK791" s="42">
        <v>100</v>
      </c>
      <c r="AL791" s="42">
        <v>100</v>
      </c>
      <c r="AM791" s="42">
        <v>56.504065040650403</v>
      </c>
      <c r="AN791" s="42">
        <v>56.504065040650403</v>
      </c>
      <c r="AO791" s="42">
        <v>100</v>
      </c>
      <c r="AP791" s="42">
        <v>84.03</v>
      </c>
      <c r="AQ791" s="42">
        <v>99</v>
      </c>
      <c r="AR791" s="42">
        <v>92.725661724137893</v>
      </c>
      <c r="AS791" s="42">
        <v>93.127147766323006</v>
      </c>
      <c r="AT791" s="42">
        <v>86.956521739130395</v>
      </c>
      <c r="AU791" s="42">
        <v>82.064401494901304</v>
      </c>
      <c r="AV791" s="42">
        <v>77.06</v>
      </c>
      <c r="AW791" s="42">
        <v>74.940353255315898</v>
      </c>
      <c r="AX791" s="42">
        <v>100</v>
      </c>
      <c r="AY791" s="42">
        <v>100</v>
      </c>
      <c r="AZ791" s="42">
        <v>100</v>
      </c>
      <c r="BA791" s="42">
        <v>85.86</v>
      </c>
    </row>
    <row r="792" spans="1:53" x14ac:dyDescent="0.35">
      <c r="A792" s="27" t="s">
        <v>278</v>
      </c>
      <c r="B792" s="27" t="s">
        <v>279</v>
      </c>
      <c r="C792" s="27" t="s">
        <v>134</v>
      </c>
      <c r="D792" s="46">
        <v>2021</v>
      </c>
      <c r="E792" s="27" t="s">
        <v>140</v>
      </c>
      <c r="F792" s="28">
        <v>87.016236483056602</v>
      </c>
      <c r="G792" s="29">
        <v>75.905036447521198</v>
      </c>
      <c r="H792" s="29">
        <v>93.760449256855296</v>
      </c>
      <c r="I792" s="29">
        <v>90.551699902918301</v>
      </c>
      <c r="J792" s="29">
        <v>88.964000288291203</v>
      </c>
      <c r="K792" s="43">
        <v>97.72</v>
      </c>
      <c r="L792" s="43">
        <v>62.878900642612599</v>
      </c>
      <c r="M792" s="43">
        <v>58.327380952380899</v>
      </c>
      <c r="N792" s="43">
        <v>98.899768128588093</v>
      </c>
      <c r="O792" s="43">
        <v>100</v>
      </c>
      <c r="P792" s="43">
        <v>71.002710027100207</v>
      </c>
      <c r="Q792" s="43">
        <v>84.72</v>
      </c>
      <c r="R792" s="43">
        <v>95.498829793103496</v>
      </c>
      <c r="S792" s="43">
        <v>91.436269915651394</v>
      </c>
      <c r="T792" s="43">
        <v>89.740000360363993</v>
      </c>
      <c r="U792" s="43">
        <v>85.86</v>
      </c>
      <c r="V792" s="42">
        <v>99.8</v>
      </c>
      <c r="W792" s="42">
        <v>99.8</v>
      </c>
      <c r="X792" s="42">
        <v>99.8</v>
      </c>
      <c r="Y792" s="42">
        <v>79</v>
      </c>
      <c r="Z792" s="42">
        <v>45.8670448057646</v>
      </c>
      <c r="AA792" s="42">
        <v>55.253145061454298</v>
      </c>
      <c r="AB792" s="42">
        <v>87.516512060618794</v>
      </c>
      <c r="AC792" s="42">
        <v>61.904761904761898</v>
      </c>
      <c r="AD792" s="42">
        <v>47.5</v>
      </c>
      <c r="AE792" s="42">
        <v>87.5</v>
      </c>
      <c r="AF792" s="42">
        <v>0</v>
      </c>
      <c r="AG792" s="42">
        <v>100</v>
      </c>
      <c r="AH792" s="42">
        <v>100</v>
      </c>
      <c r="AI792" s="42">
        <v>100</v>
      </c>
      <c r="AJ792" s="42">
        <v>95.5990725143524</v>
      </c>
      <c r="AK792" s="42">
        <v>100</v>
      </c>
      <c r="AL792" s="42">
        <v>100</v>
      </c>
      <c r="AM792" s="42">
        <v>56.504065040650403</v>
      </c>
      <c r="AN792" s="42">
        <v>56.504065040650403</v>
      </c>
      <c r="AO792" s="42">
        <v>100</v>
      </c>
      <c r="AP792" s="42">
        <v>84.72</v>
      </c>
      <c r="AQ792" s="42">
        <v>99</v>
      </c>
      <c r="AR792" s="42">
        <v>91.997659586206893</v>
      </c>
      <c r="AS792" s="42">
        <v>89.690721649484502</v>
      </c>
      <c r="AT792" s="42">
        <v>93.181818181818201</v>
      </c>
      <c r="AU792" s="42">
        <v>82.362744548457997</v>
      </c>
      <c r="AV792" s="42">
        <v>77.510000000000005</v>
      </c>
      <c r="AW792" s="42">
        <v>77.582257253362101</v>
      </c>
      <c r="AX792" s="42">
        <v>100</v>
      </c>
      <c r="AY792" s="42">
        <v>100</v>
      </c>
      <c r="AZ792" s="42">
        <v>100</v>
      </c>
      <c r="BA792" s="42">
        <v>85.86</v>
      </c>
    </row>
    <row r="793" spans="1:53" x14ac:dyDescent="0.35">
      <c r="A793" s="27" t="s">
        <v>278</v>
      </c>
      <c r="B793" s="27" t="s">
        <v>279</v>
      </c>
      <c r="C793" s="27" t="s">
        <v>134</v>
      </c>
      <c r="D793" s="46">
        <v>2022</v>
      </c>
      <c r="E793" s="27" t="s">
        <v>140</v>
      </c>
      <c r="F793" s="28">
        <v>89.817409282146599</v>
      </c>
      <c r="G793" s="29">
        <v>86.139925362448693</v>
      </c>
      <c r="H793" s="29">
        <v>94.200542005420104</v>
      </c>
      <c r="I793" s="29">
        <v>90.307179544258702</v>
      </c>
      <c r="J793" s="29">
        <v>88.810011145092204</v>
      </c>
      <c r="K793" s="43">
        <v>98.82</v>
      </c>
      <c r="L793" s="43">
        <v>73.098265787074197</v>
      </c>
      <c r="M793" s="43">
        <v>86.863095238095198</v>
      </c>
      <c r="N793" s="43">
        <v>100</v>
      </c>
      <c r="O793" s="43">
        <v>100</v>
      </c>
      <c r="P793" s="43">
        <v>71.002710027100306</v>
      </c>
      <c r="Q793" s="43">
        <v>85.21</v>
      </c>
      <c r="R793" s="43">
        <v>96.486553586206895</v>
      </c>
      <c r="S793" s="43">
        <v>89.224985046569302</v>
      </c>
      <c r="T793" s="43">
        <v>89.547513931365202</v>
      </c>
      <c r="U793" s="43">
        <v>85.86</v>
      </c>
      <c r="V793" s="42">
        <v>99.8</v>
      </c>
      <c r="W793" s="42">
        <v>99.8</v>
      </c>
      <c r="X793" s="42">
        <v>99.8</v>
      </c>
      <c r="Y793" s="42">
        <v>90</v>
      </c>
      <c r="Z793" s="42">
        <v>65.9235846922614</v>
      </c>
      <c r="AA793" s="42">
        <v>64.298491574164998</v>
      </c>
      <c r="AB793" s="42">
        <v>89.072721094796194</v>
      </c>
      <c r="AC793" s="42">
        <v>90.476190476190496</v>
      </c>
      <c r="AD793" s="42">
        <v>95</v>
      </c>
      <c r="AE793" s="42">
        <v>87.5</v>
      </c>
      <c r="AF793" s="42">
        <v>0</v>
      </c>
      <c r="AG793" s="42">
        <v>100</v>
      </c>
      <c r="AH793" s="42">
        <v>100</v>
      </c>
      <c r="AI793" s="42">
        <v>100</v>
      </c>
      <c r="AJ793" s="42">
        <v>100</v>
      </c>
      <c r="AK793" s="42">
        <v>100</v>
      </c>
      <c r="AL793" s="42">
        <v>100</v>
      </c>
      <c r="AM793" s="42">
        <v>56.504065040650403</v>
      </c>
      <c r="AN793" s="42">
        <v>56.504065040650403</v>
      </c>
      <c r="AO793" s="42">
        <v>100</v>
      </c>
      <c r="AP793" s="42">
        <v>85.21</v>
      </c>
      <c r="AQ793" s="42">
        <v>99</v>
      </c>
      <c r="AR793" s="42">
        <v>93.973107172413805</v>
      </c>
      <c r="AS793" s="42">
        <v>92.907801418439703</v>
      </c>
      <c r="AT793" s="42">
        <v>85.5421686746988</v>
      </c>
      <c r="AU793" s="42">
        <v>81.261081553313204</v>
      </c>
      <c r="AV793" s="42">
        <v>77.959999999999994</v>
      </c>
      <c r="AW793" s="42">
        <v>77.528248394203104</v>
      </c>
      <c r="AX793" s="42">
        <v>100</v>
      </c>
      <c r="AY793" s="42">
        <v>99.968239709309898</v>
      </c>
      <c r="AZ793" s="42">
        <v>100</v>
      </c>
      <c r="BA793" s="42">
        <v>85.86</v>
      </c>
    </row>
    <row r="794" spans="1:53" x14ac:dyDescent="0.35">
      <c r="A794" s="27" t="s">
        <v>278</v>
      </c>
      <c r="B794" s="27" t="s">
        <v>279</v>
      </c>
      <c r="C794" s="27" t="s">
        <v>134</v>
      </c>
      <c r="D794" s="46">
        <v>2023</v>
      </c>
      <c r="E794" s="27" t="s">
        <v>140</v>
      </c>
      <c r="F794" s="28">
        <v>91.1982908726429</v>
      </c>
      <c r="G794" s="29">
        <v>88.474899737918804</v>
      </c>
      <c r="H794" s="29">
        <v>93.424562517733605</v>
      </c>
      <c r="I794" s="29">
        <v>94.172184528735599</v>
      </c>
      <c r="J794" s="29">
        <v>88.867507721973098</v>
      </c>
      <c r="K794" s="43">
        <v>98.82</v>
      </c>
      <c r="L794" s="43">
        <v>78.935701725749496</v>
      </c>
      <c r="M794" s="43">
        <v>86.863095238095198</v>
      </c>
      <c r="N794" s="43">
        <v>98.060051280783995</v>
      </c>
      <c r="O794" s="43">
        <v>100</v>
      </c>
      <c r="P794" s="43">
        <v>71.002710027100306</v>
      </c>
      <c r="Q794" s="43">
        <v>86.03</v>
      </c>
      <c r="R794" s="43">
        <v>96.486553586206895</v>
      </c>
      <c r="S794" s="43">
        <v>100</v>
      </c>
      <c r="T794" s="43">
        <v>89.619384652466394</v>
      </c>
      <c r="U794" s="43">
        <v>85.86</v>
      </c>
      <c r="V794" s="42">
        <v>99.8</v>
      </c>
      <c r="W794" s="42">
        <v>99.8</v>
      </c>
      <c r="X794" s="42">
        <v>99.8</v>
      </c>
      <c r="Y794" s="42">
        <v>90</v>
      </c>
      <c r="Z794" s="42">
        <v>78.827844880895398</v>
      </c>
      <c r="AA794" s="42">
        <v>68.628052468098602</v>
      </c>
      <c r="AB794" s="42">
        <v>89.351207828254402</v>
      </c>
      <c r="AC794" s="42">
        <v>90.476190476190496</v>
      </c>
      <c r="AD794" s="42">
        <v>95</v>
      </c>
      <c r="AE794" s="42">
        <v>87.5</v>
      </c>
      <c r="AF794" s="42">
        <v>0</v>
      </c>
      <c r="AG794" s="42">
        <v>100</v>
      </c>
      <c r="AH794" s="42">
        <v>100</v>
      </c>
      <c r="AI794" s="42">
        <v>100</v>
      </c>
      <c r="AJ794" s="42">
        <v>92.240205123135894</v>
      </c>
      <c r="AK794" s="42">
        <v>100</v>
      </c>
      <c r="AL794" s="42">
        <v>100</v>
      </c>
      <c r="AM794" s="42">
        <v>56.504065040650403</v>
      </c>
      <c r="AN794" s="42">
        <v>56.504065040650403</v>
      </c>
      <c r="AO794" s="42">
        <v>100</v>
      </c>
      <c r="AP794" s="42">
        <v>86.03</v>
      </c>
      <c r="AQ794" s="42">
        <v>99</v>
      </c>
      <c r="AR794" s="42">
        <v>93.973107172413805</v>
      </c>
      <c r="AS794" s="42">
        <v>100</v>
      </c>
      <c r="AT794" s="42">
        <v>100</v>
      </c>
      <c r="AU794" s="42">
        <v>81.203723995438295</v>
      </c>
      <c r="AV794" s="42">
        <v>77.959999999999994</v>
      </c>
      <c r="AW794" s="42">
        <v>77.913199266893599</v>
      </c>
      <c r="AX794" s="42">
        <v>100</v>
      </c>
      <c r="AY794" s="42">
        <v>100</v>
      </c>
      <c r="AZ794" s="42">
        <v>100</v>
      </c>
      <c r="BA794" s="42">
        <v>85.86</v>
      </c>
    </row>
    <row r="795" spans="1:53" x14ac:dyDescent="0.35">
      <c r="A795" s="27" t="s">
        <v>278</v>
      </c>
      <c r="B795" s="27" t="s">
        <v>279</v>
      </c>
      <c r="C795" s="27" t="s">
        <v>134</v>
      </c>
      <c r="D795" s="46">
        <v>2024</v>
      </c>
      <c r="E795" s="27" t="s">
        <v>140</v>
      </c>
      <c r="F795" s="28">
        <v>89.6385741335219</v>
      </c>
      <c r="G795" s="29">
        <v>90.218367547988507</v>
      </c>
      <c r="H795" s="29">
        <v>87.7254369173546</v>
      </c>
      <c r="I795" s="29">
        <v>89.719620198655804</v>
      </c>
      <c r="J795" s="29">
        <v>90.922596144152095</v>
      </c>
      <c r="K795" s="43">
        <v>98.92</v>
      </c>
      <c r="L795" s="43">
        <v>83.194371250923695</v>
      </c>
      <c r="M795" s="43">
        <v>86.863095238095198</v>
      </c>
      <c r="N795" s="43">
        <v>83.812237279836495</v>
      </c>
      <c r="O795" s="43">
        <v>100</v>
      </c>
      <c r="P795" s="43">
        <v>71.002710027100306</v>
      </c>
      <c r="Q795" s="43">
        <v>86.47</v>
      </c>
      <c r="R795" s="43">
        <v>96.486553586206895</v>
      </c>
      <c r="S795" s="43">
        <v>86.202307009760403</v>
      </c>
      <c r="T795" s="43">
        <v>90.931263490252505</v>
      </c>
      <c r="U795" s="43">
        <v>90.887926759750698</v>
      </c>
      <c r="V795" s="42">
        <v>99.8</v>
      </c>
      <c r="W795" s="42">
        <v>99.8</v>
      </c>
      <c r="X795" s="42">
        <v>99.8</v>
      </c>
      <c r="Y795" s="42">
        <v>91</v>
      </c>
      <c r="Z795" s="42">
        <v>86.915370907564693</v>
      </c>
      <c r="AA795" s="42">
        <v>73.028220067100705</v>
      </c>
      <c r="AB795" s="42">
        <v>89.6395227781058</v>
      </c>
      <c r="AC795" s="42">
        <v>90.476190476190496</v>
      </c>
      <c r="AD795" s="42">
        <v>95</v>
      </c>
      <c r="AE795" s="42">
        <v>87.5</v>
      </c>
      <c r="AF795" s="42">
        <v>0</v>
      </c>
      <c r="AG795" s="42">
        <v>90.791000022957206</v>
      </c>
      <c r="AH795" s="42">
        <v>85.555448374478601</v>
      </c>
      <c r="AI795" s="42">
        <v>79.381755147969301</v>
      </c>
      <c r="AJ795" s="42">
        <v>79.520745573940701</v>
      </c>
      <c r="AK795" s="42">
        <v>100</v>
      </c>
      <c r="AL795" s="42">
        <v>100</v>
      </c>
      <c r="AM795" s="42">
        <v>56.504065040650403</v>
      </c>
      <c r="AN795" s="42">
        <v>56.504065040650403</v>
      </c>
      <c r="AO795" s="42">
        <v>100</v>
      </c>
      <c r="AP795" s="42">
        <v>86.47</v>
      </c>
      <c r="AQ795" s="42">
        <v>99</v>
      </c>
      <c r="AR795" s="42">
        <v>93.973107172413805</v>
      </c>
      <c r="AS795" s="42">
        <v>89.7959183673469</v>
      </c>
      <c r="AT795" s="42">
        <v>82.608695652173907</v>
      </c>
      <c r="AU795" s="42">
        <v>80.906700309390601</v>
      </c>
      <c r="AV795" s="42">
        <v>87.677999999999997</v>
      </c>
      <c r="AW795" s="42">
        <v>80.506576368714605</v>
      </c>
      <c r="AX795" s="42">
        <v>100</v>
      </c>
      <c r="AY795" s="42">
        <v>99.404040773157206</v>
      </c>
      <c r="AZ795" s="42">
        <v>100</v>
      </c>
      <c r="BA795" s="42">
        <v>90.887926759750698</v>
      </c>
    </row>
    <row r="796" spans="1:53" x14ac:dyDescent="0.35">
      <c r="A796" s="27" t="s">
        <v>280</v>
      </c>
      <c r="B796" s="27" t="s">
        <v>281</v>
      </c>
      <c r="C796" s="27" t="s">
        <v>139</v>
      </c>
      <c r="D796" s="46">
        <v>2014</v>
      </c>
      <c r="E796" s="27" t="s">
        <v>131</v>
      </c>
      <c r="F796" s="28">
        <v>40.759128375523801</v>
      </c>
      <c r="G796" s="29">
        <v>23.970939687174099</v>
      </c>
      <c r="H796" s="29">
        <v>49.288931189576402</v>
      </c>
      <c r="I796" s="29">
        <v>62.524014584541099</v>
      </c>
      <c r="J796" s="29">
        <v>37.3609780577737</v>
      </c>
      <c r="K796" s="43">
        <v>31.256</v>
      </c>
      <c r="L796" s="43">
        <v>10.218015884601799</v>
      </c>
      <c r="M796" s="43">
        <v>36.906666666666702</v>
      </c>
      <c r="N796" s="43">
        <v>52.378693449344901</v>
      </c>
      <c r="O796" s="43">
        <v>37.510301191262698</v>
      </c>
      <c r="P796" s="43">
        <v>66.6666666666667</v>
      </c>
      <c r="Q796" s="43">
        <v>40.549999999999997</v>
      </c>
      <c r="R796" s="43">
        <v>76.007551000000007</v>
      </c>
      <c r="S796" s="43">
        <v>71.014492753623202</v>
      </c>
      <c r="T796" s="43">
        <v>39.351222572217097</v>
      </c>
      <c r="U796" s="43">
        <v>29.4</v>
      </c>
      <c r="V796" s="42">
        <v>94</v>
      </c>
      <c r="W796" s="42">
        <v>27.14</v>
      </c>
      <c r="X796" s="42">
        <v>4</v>
      </c>
      <c r="Y796" s="42"/>
      <c r="Z796" s="42">
        <v>6.9236962980476502</v>
      </c>
      <c r="AA796" s="42"/>
      <c r="AB796" s="42">
        <v>23.7303513557579</v>
      </c>
      <c r="AC796" s="42">
        <v>33.3333333333333</v>
      </c>
      <c r="AD796" s="42">
        <v>42.266666666666701</v>
      </c>
      <c r="AE796" s="42"/>
      <c r="AF796" s="42"/>
      <c r="AG796" s="42">
        <v>76.195413183306499</v>
      </c>
      <c r="AH796" s="42">
        <v>42.676772701409902</v>
      </c>
      <c r="AI796" s="42">
        <v>62.0806141972799</v>
      </c>
      <c r="AJ796" s="42">
        <v>28.561973715383299</v>
      </c>
      <c r="AK796" s="42">
        <v>45.155817308693798</v>
      </c>
      <c r="AL796" s="42">
        <v>29.864785073831701</v>
      </c>
      <c r="AM796" s="42">
        <v>100</v>
      </c>
      <c r="AN796" s="42">
        <v>0</v>
      </c>
      <c r="AO796" s="42">
        <v>100</v>
      </c>
      <c r="AP796" s="42">
        <v>40.549999999999997</v>
      </c>
      <c r="AQ796" s="42">
        <v>85</v>
      </c>
      <c r="AR796" s="42">
        <v>67.015101999999999</v>
      </c>
      <c r="AS796" s="42">
        <v>42.028985507246396</v>
      </c>
      <c r="AT796" s="42">
        <v>100</v>
      </c>
      <c r="AU796" s="42">
        <v>53.470267966692198</v>
      </c>
      <c r="AV796" s="42">
        <v>37.006999999999998</v>
      </c>
      <c r="AW796" s="42">
        <v>0</v>
      </c>
      <c r="AX796" s="42">
        <v>44.916014694096603</v>
      </c>
      <c r="AY796" s="42">
        <v>56.5263071512653</v>
      </c>
      <c r="AZ796" s="42">
        <v>46.680046098063102</v>
      </c>
      <c r="BA796" s="42">
        <v>29.4</v>
      </c>
    </row>
    <row r="797" spans="1:53" x14ac:dyDescent="0.35">
      <c r="A797" s="27" t="s">
        <v>280</v>
      </c>
      <c r="B797" s="27" t="s">
        <v>281</v>
      </c>
      <c r="C797" s="27" t="s">
        <v>139</v>
      </c>
      <c r="D797" s="46">
        <v>2015</v>
      </c>
      <c r="E797" s="27" t="s">
        <v>131</v>
      </c>
      <c r="F797" s="28">
        <v>44.902992115300101</v>
      </c>
      <c r="G797" s="29">
        <v>28.814920939918899</v>
      </c>
      <c r="H797" s="29">
        <v>52.033626067590099</v>
      </c>
      <c r="I797" s="29">
        <v>62.795704159253702</v>
      </c>
      <c r="J797" s="29">
        <v>43.178710286446403</v>
      </c>
      <c r="K797" s="43">
        <v>40</v>
      </c>
      <c r="L797" s="43">
        <v>13.583969016464</v>
      </c>
      <c r="M797" s="43">
        <v>36.906666666666702</v>
      </c>
      <c r="N797" s="43">
        <v>62.286574084502199</v>
      </c>
      <c r="O797" s="43">
        <v>34.464157751139702</v>
      </c>
      <c r="P797" s="43">
        <v>66.6666666666667</v>
      </c>
      <c r="Q797" s="43">
        <v>41.47</v>
      </c>
      <c r="R797" s="43">
        <v>75.902619724137907</v>
      </c>
      <c r="S797" s="43">
        <v>71.014492753623202</v>
      </c>
      <c r="T797" s="43">
        <v>44.956721191391402</v>
      </c>
      <c r="U797" s="43">
        <v>36.066666666666698</v>
      </c>
      <c r="V797" s="42">
        <v>94.2</v>
      </c>
      <c r="W797" s="42">
        <v>38.9</v>
      </c>
      <c r="X797" s="42">
        <v>14</v>
      </c>
      <c r="Y797" s="42"/>
      <c r="Z797" s="42">
        <v>6.9236962980476502</v>
      </c>
      <c r="AA797" s="42">
        <v>10.0978593955865</v>
      </c>
      <c r="AB797" s="42">
        <v>23.7303513557579</v>
      </c>
      <c r="AC797" s="42">
        <v>33.3333333333333</v>
      </c>
      <c r="AD797" s="42">
        <v>42.266666666666701</v>
      </c>
      <c r="AE797" s="42"/>
      <c r="AF797" s="42"/>
      <c r="AG797" s="42">
        <v>86.203981890414099</v>
      </c>
      <c r="AH797" s="42">
        <v>52.685341408517601</v>
      </c>
      <c r="AI797" s="42">
        <v>71.887806760486896</v>
      </c>
      <c r="AJ797" s="42">
        <v>38.369166278590299</v>
      </c>
      <c r="AK797" s="42">
        <v>42.218752613183597</v>
      </c>
      <c r="AL797" s="42">
        <v>26.7095628890958</v>
      </c>
      <c r="AM797" s="42">
        <v>100</v>
      </c>
      <c r="AN797" s="42">
        <v>0</v>
      </c>
      <c r="AO797" s="42">
        <v>100</v>
      </c>
      <c r="AP797" s="42">
        <v>41.47</v>
      </c>
      <c r="AQ797" s="42">
        <v>85.5</v>
      </c>
      <c r="AR797" s="42">
        <v>66.305239448275898</v>
      </c>
      <c r="AS797" s="42">
        <v>42.028985507246396</v>
      </c>
      <c r="AT797" s="42">
        <v>100</v>
      </c>
      <c r="AU797" s="42">
        <v>54.997115457940701</v>
      </c>
      <c r="AV797" s="42">
        <v>35.17</v>
      </c>
      <c r="AW797" s="42">
        <v>18.1711278319945</v>
      </c>
      <c r="AX797" s="42">
        <v>50.511682145922599</v>
      </c>
      <c r="AY797" s="42">
        <v>56.5263071512653</v>
      </c>
      <c r="AZ797" s="42">
        <v>53.984746739667401</v>
      </c>
      <c r="BA797" s="42">
        <v>36.066666666666698</v>
      </c>
    </row>
    <row r="798" spans="1:53" x14ac:dyDescent="0.35">
      <c r="A798" s="27" t="s">
        <v>280</v>
      </c>
      <c r="B798" s="27" t="s">
        <v>281</v>
      </c>
      <c r="C798" s="27" t="s">
        <v>139</v>
      </c>
      <c r="D798" s="46">
        <v>2016</v>
      </c>
      <c r="E798" s="27" t="s">
        <v>135</v>
      </c>
      <c r="F798" s="28">
        <v>55.068327954611398</v>
      </c>
      <c r="G798" s="29">
        <v>47.182762789037902</v>
      </c>
      <c r="H798" s="29">
        <v>62.0611449351346</v>
      </c>
      <c r="I798" s="29">
        <v>68.379633277139206</v>
      </c>
      <c r="J798" s="29">
        <v>45.928011483801797</v>
      </c>
      <c r="K798" s="43">
        <v>63.576000000000001</v>
      </c>
      <c r="L798" s="43">
        <v>35.927573639261297</v>
      </c>
      <c r="M798" s="43">
        <v>36.906666666666702</v>
      </c>
      <c r="N798" s="43">
        <v>67.028001733192895</v>
      </c>
      <c r="O798" s="43">
        <v>40.331941899775401</v>
      </c>
      <c r="P798" s="43">
        <v>95.585837409736797</v>
      </c>
      <c r="Q798" s="43">
        <v>52.34</v>
      </c>
      <c r="R798" s="43">
        <v>75.3683442758621</v>
      </c>
      <c r="S798" s="43">
        <v>77.4305555555556</v>
      </c>
      <c r="T798" s="43">
        <v>46.726681021418898</v>
      </c>
      <c r="U798" s="43">
        <v>42.733333333333299</v>
      </c>
      <c r="V798" s="42">
        <v>94.2</v>
      </c>
      <c r="W798" s="42">
        <v>76.84</v>
      </c>
      <c r="X798" s="42">
        <v>35</v>
      </c>
      <c r="Y798" s="42"/>
      <c r="Z798" s="42">
        <v>15.8552238225344</v>
      </c>
      <c r="AA798" s="42">
        <v>29.034903646855401</v>
      </c>
      <c r="AB798" s="42">
        <v>62.892593448394202</v>
      </c>
      <c r="AC798" s="42">
        <v>33.3333333333333</v>
      </c>
      <c r="AD798" s="42">
        <v>42.266666666666701</v>
      </c>
      <c r="AE798" s="42"/>
      <c r="AF798" s="42"/>
      <c r="AG798" s="42">
        <v>91.098446731529805</v>
      </c>
      <c r="AH798" s="42">
        <v>57.579806249633201</v>
      </c>
      <c r="AI798" s="42">
        <v>76.476197216752496</v>
      </c>
      <c r="AJ798" s="42">
        <v>42.957556734855899</v>
      </c>
      <c r="AK798" s="42">
        <v>48.252327053613101</v>
      </c>
      <c r="AL798" s="42">
        <v>32.411556745937702</v>
      </c>
      <c r="AM798" s="42">
        <v>100</v>
      </c>
      <c r="AN798" s="42">
        <v>86.757512229210306</v>
      </c>
      <c r="AO798" s="42">
        <v>100</v>
      </c>
      <c r="AP798" s="42">
        <v>52.34</v>
      </c>
      <c r="AQ798" s="42">
        <v>86</v>
      </c>
      <c r="AR798" s="42">
        <v>64.7366885517241</v>
      </c>
      <c r="AS798" s="42">
        <v>54.8611111111111</v>
      </c>
      <c r="AT798" s="42">
        <v>100</v>
      </c>
      <c r="AU798" s="42">
        <v>56.0448785906759</v>
      </c>
      <c r="AV798" s="42">
        <v>33.332999999999998</v>
      </c>
      <c r="AW798" s="42">
        <v>20.260851551195799</v>
      </c>
      <c r="AX798" s="42">
        <v>57.4906707761413</v>
      </c>
      <c r="AY798" s="42">
        <v>56.5263071512653</v>
      </c>
      <c r="AZ798" s="42">
        <v>53.2883940756318</v>
      </c>
      <c r="BA798" s="42">
        <v>42.733333333333299</v>
      </c>
    </row>
    <row r="799" spans="1:53" x14ac:dyDescent="0.35">
      <c r="A799" s="27" t="s">
        <v>280</v>
      </c>
      <c r="B799" s="27" t="s">
        <v>281</v>
      </c>
      <c r="C799" s="27" t="s">
        <v>139</v>
      </c>
      <c r="D799" s="46">
        <v>2017</v>
      </c>
      <c r="E799" s="27" t="s">
        <v>135</v>
      </c>
      <c r="F799" s="28">
        <v>58.778611392741901</v>
      </c>
      <c r="G799" s="29">
        <v>55.9883944260297</v>
      </c>
      <c r="H799" s="29">
        <v>62.787393481977197</v>
      </c>
      <c r="I799" s="29">
        <v>63.170378896104701</v>
      </c>
      <c r="J799" s="29">
        <v>53.751840336499001</v>
      </c>
      <c r="K799" s="43">
        <v>77.055999999999997</v>
      </c>
      <c r="L799" s="43">
        <v>44.461652731740998</v>
      </c>
      <c r="M799" s="43">
        <v>36.906666666666702</v>
      </c>
      <c r="N799" s="43">
        <v>69.022835304290595</v>
      </c>
      <c r="O799" s="43">
        <v>40.152729695783997</v>
      </c>
      <c r="P799" s="43">
        <v>95.585837409736797</v>
      </c>
      <c r="Q799" s="43">
        <v>53.51</v>
      </c>
      <c r="R799" s="43">
        <v>74.224000862069005</v>
      </c>
      <c r="S799" s="43">
        <v>61.7771358262451</v>
      </c>
      <c r="T799" s="43">
        <v>54.839800420623703</v>
      </c>
      <c r="U799" s="43">
        <v>49.4</v>
      </c>
      <c r="V799" s="42">
        <v>96.5</v>
      </c>
      <c r="W799" s="42">
        <v>83.17</v>
      </c>
      <c r="X799" s="42">
        <v>61.22</v>
      </c>
      <c r="Y799" s="42"/>
      <c r="Z799" s="42">
        <v>19.820522759675001</v>
      </c>
      <c r="AA799" s="42">
        <v>36.658430875223601</v>
      </c>
      <c r="AB799" s="42">
        <v>76.906004560324206</v>
      </c>
      <c r="AC799" s="42">
        <v>33.3333333333333</v>
      </c>
      <c r="AD799" s="42">
        <v>42.266666666666701</v>
      </c>
      <c r="AE799" s="42"/>
      <c r="AF799" s="42"/>
      <c r="AG799" s="42">
        <v>93.353875308608707</v>
      </c>
      <c r="AH799" s="42">
        <v>59.835234826711996</v>
      </c>
      <c r="AI799" s="42">
        <v>78.210435781869094</v>
      </c>
      <c r="AJ799" s="42">
        <v>44.691795299972497</v>
      </c>
      <c r="AK799" s="42">
        <v>48.355426106101298</v>
      </c>
      <c r="AL799" s="42">
        <v>31.950033285466699</v>
      </c>
      <c r="AM799" s="42">
        <v>100</v>
      </c>
      <c r="AN799" s="42">
        <v>86.757512229210306</v>
      </c>
      <c r="AO799" s="42">
        <v>100</v>
      </c>
      <c r="AP799" s="42">
        <v>53.51</v>
      </c>
      <c r="AQ799" s="42">
        <v>86</v>
      </c>
      <c r="AR799" s="42">
        <v>62.448001724137903</v>
      </c>
      <c r="AS799" s="42">
        <v>53.405017921147</v>
      </c>
      <c r="AT799" s="42">
        <v>70.149253731343293</v>
      </c>
      <c r="AU799" s="42">
        <v>56.760641926760798</v>
      </c>
      <c r="AV799" s="42">
        <v>48.261499999999998</v>
      </c>
      <c r="AW799" s="42">
        <v>47.024899766720097</v>
      </c>
      <c r="AX799" s="42">
        <v>60.437664256167601</v>
      </c>
      <c r="AY799" s="42">
        <v>56.5263071512653</v>
      </c>
      <c r="AZ799" s="42">
        <v>58.637478004409402</v>
      </c>
      <c r="BA799" s="42">
        <v>49.4</v>
      </c>
    </row>
    <row r="800" spans="1:53" x14ac:dyDescent="0.35">
      <c r="A800" s="27" t="s">
        <v>280</v>
      </c>
      <c r="B800" s="27" t="s">
        <v>281</v>
      </c>
      <c r="C800" s="27" t="s">
        <v>139</v>
      </c>
      <c r="D800" s="46">
        <v>2018</v>
      </c>
      <c r="E800" s="27" t="s">
        <v>135</v>
      </c>
      <c r="F800" s="28">
        <v>63.201666814634898</v>
      </c>
      <c r="G800" s="29">
        <v>61.346635475243197</v>
      </c>
      <c r="H800" s="29">
        <v>61.050265711637699</v>
      </c>
      <c r="I800" s="29">
        <v>72.729857697317996</v>
      </c>
      <c r="J800" s="29">
        <v>58.576454714448602</v>
      </c>
      <c r="K800" s="43">
        <v>84.9</v>
      </c>
      <c r="L800" s="43">
        <v>50.013255354774799</v>
      </c>
      <c r="M800" s="43">
        <v>36.906666666666702</v>
      </c>
      <c r="N800" s="43">
        <v>68.547713518815002</v>
      </c>
      <c r="O800" s="43">
        <v>36.285032055410802</v>
      </c>
      <c r="P800" s="43">
        <v>95.585837409736797</v>
      </c>
      <c r="Q800" s="43">
        <v>54.78</v>
      </c>
      <c r="R800" s="43">
        <v>73.826239758620702</v>
      </c>
      <c r="S800" s="43">
        <v>89.5833333333333</v>
      </c>
      <c r="T800" s="43">
        <v>57.195568393060803</v>
      </c>
      <c r="U800" s="43">
        <v>64.099999999999994</v>
      </c>
      <c r="V800" s="42">
        <v>96.5</v>
      </c>
      <c r="W800" s="42">
        <v>90</v>
      </c>
      <c r="X800" s="42">
        <v>74</v>
      </c>
      <c r="Y800" s="42"/>
      <c r="Z800" s="42">
        <v>29.5924557460419</v>
      </c>
      <c r="AA800" s="42">
        <v>45.243280343637402</v>
      </c>
      <c r="AB800" s="42">
        <v>75.204029974644897</v>
      </c>
      <c r="AC800" s="42">
        <v>33.3333333333333</v>
      </c>
      <c r="AD800" s="42">
        <v>42.266666666666701</v>
      </c>
      <c r="AE800" s="42"/>
      <c r="AF800" s="42"/>
      <c r="AG800" s="42">
        <v>78.328683253763998</v>
      </c>
      <c r="AH800" s="42">
        <v>74.122633909477898</v>
      </c>
      <c r="AI800" s="42">
        <v>62.972793128152098</v>
      </c>
      <c r="AJ800" s="42">
        <v>58.766743783865998</v>
      </c>
      <c r="AK800" s="42">
        <v>44.602805873450599</v>
      </c>
      <c r="AL800" s="42">
        <v>27.967258237371102</v>
      </c>
      <c r="AM800" s="42">
        <v>100</v>
      </c>
      <c r="AN800" s="42">
        <v>86.757512229210306</v>
      </c>
      <c r="AO800" s="42">
        <v>100</v>
      </c>
      <c r="AP800" s="42">
        <v>54.78</v>
      </c>
      <c r="AQ800" s="42">
        <v>86</v>
      </c>
      <c r="AR800" s="42">
        <v>61.652479517241403</v>
      </c>
      <c r="AS800" s="42">
        <v>79.1666666666667</v>
      </c>
      <c r="AT800" s="42">
        <v>100</v>
      </c>
      <c r="AU800" s="42">
        <v>57.316669405905799</v>
      </c>
      <c r="AV800" s="42">
        <v>63.19</v>
      </c>
      <c r="AW800" s="42">
        <v>47.624091015817399</v>
      </c>
      <c r="AX800" s="42">
        <v>58.495515298747002</v>
      </c>
      <c r="AY800" s="42">
        <v>56.5263071512653</v>
      </c>
      <c r="AZ800" s="42">
        <v>68.840518187136198</v>
      </c>
      <c r="BA800" s="42">
        <v>64.099999999999994</v>
      </c>
    </row>
    <row r="801" spans="1:53" x14ac:dyDescent="0.35">
      <c r="A801" s="27" t="s">
        <v>280</v>
      </c>
      <c r="B801" s="27" t="s">
        <v>281</v>
      </c>
      <c r="C801" s="27" t="s">
        <v>139</v>
      </c>
      <c r="D801" s="46">
        <v>2019</v>
      </c>
      <c r="E801" s="27" t="s">
        <v>135</v>
      </c>
      <c r="F801" s="28">
        <v>59.911960619308601</v>
      </c>
      <c r="G801" s="29">
        <v>66.343932620840803</v>
      </c>
      <c r="H801" s="29">
        <v>52.821016562309701</v>
      </c>
      <c r="I801" s="29">
        <v>64.421897228195903</v>
      </c>
      <c r="J801" s="29">
        <v>57.0706279789988</v>
      </c>
      <c r="K801" s="43">
        <v>87.3</v>
      </c>
      <c r="L801" s="43">
        <v>60.1064982187686</v>
      </c>
      <c r="M801" s="43">
        <v>36.906666666666702</v>
      </c>
      <c r="N801" s="43">
        <v>52.345413232615101</v>
      </c>
      <c r="O801" s="43">
        <v>31.9142094682907</v>
      </c>
      <c r="P801" s="43">
        <v>95.585837409736797</v>
      </c>
      <c r="Q801" s="43">
        <v>56.19</v>
      </c>
      <c r="R801" s="43">
        <v>73.455619999999996</v>
      </c>
      <c r="S801" s="43">
        <v>63.620071684587799</v>
      </c>
      <c r="T801" s="43">
        <v>53.192034973748498</v>
      </c>
      <c r="U801" s="43">
        <v>72.584999999999994</v>
      </c>
      <c r="V801" s="42">
        <v>96.5</v>
      </c>
      <c r="W801" s="42">
        <v>90</v>
      </c>
      <c r="X801" s="42">
        <v>80</v>
      </c>
      <c r="Y801" s="42"/>
      <c r="Z801" s="42">
        <v>36.635298716271201</v>
      </c>
      <c r="AA801" s="42">
        <v>61.144028242267503</v>
      </c>
      <c r="AB801" s="42">
        <v>82.540167697767203</v>
      </c>
      <c r="AC801" s="42">
        <v>33.3333333333333</v>
      </c>
      <c r="AD801" s="42">
        <v>42.266666666666701</v>
      </c>
      <c r="AE801" s="42"/>
      <c r="AF801" s="42"/>
      <c r="AG801" s="42">
        <v>64.936830243686998</v>
      </c>
      <c r="AH801" s="42">
        <v>54.792071140150099</v>
      </c>
      <c r="AI801" s="42">
        <v>49.898755325080202</v>
      </c>
      <c r="AJ801" s="42">
        <v>39.753996221543197</v>
      </c>
      <c r="AK801" s="42">
        <v>40.059833382536098</v>
      </c>
      <c r="AL801" s="42">
        <v>23.768585554045298</v>
      </c>
      <c r="AM801" s="42">
        <v>100</v>
      </c>
      <c r="AN801" s="42">
        <v>86.757512229210306</v>
      </c>
      <c r="AO801" s="42">
        <v>100</v>
      </c>
      <c r="AP801" s="42">
        <v>56.19</v>
      </c>
      <c r="AQ801" s="42">
        <v>86</v>
      </c>
      <c r="AR801" s="42">
        <v>60.911239999999999</v>
      </c>
      <c r="AS801" s="42">
        <v>49.820788530465997</v>
      </c>
      <c r="AT801" s="42">
        <v>77.419354838709694</v>
      </c>
      <c r="AU801" s="42">
        <v>58.239940164386503</v>
      </c>
      <c r="AV801" s="42">
        <v>61.005000000000003</v>
      </c>
      <c r="AW801" s="42">
        <v>33.517898751051398</v>
      </c>
      <c r="AX801" s="42">
        <v>58.322769520451203</v>
      </c>
      <c r="AY801" s="42">
        <v>56.5263071512653</v>
      </c>
      <c r="AZ801" s="42">
        <v>57.701518563176698</v>
      </c>
      <c r="BA801" s="42">
        <v>72.584999999999994</v>
      </c>
    </row>
    <row r="802" spans="1:53" x14ac:dyDescent="0.35">
      <c r="A802" s="27" t="s">
        <v>280</v>
      </c>
      <c r="B802" s="27" t="s">
        <v>281</v>
      </c>
      <c r="C802" s="27" t="s">
        <v>139</v>
      </c>
      <c r="D802" s="46">
        <v>2020</v>
      </c>
      <c r="E802" s="27" t="s">
        <v>135</v>
      </c>
      <c r="F802" s="28">
        <v>60.570675861228601</v>
      </c>
      <c r="G802" s="29">
        <v>67.842786526637397</v>
      </c>
      <c r="H802" s="29">
        <v>45.049730311696003</v>
      </c>
      <c r="I802" s="29">
        <v>73.295145007995998</v>
      </c>
      <c r="J802" s="29">
        <v>60.086733799713002</v>
      </c>
      <c r="K802" s="43">
        <v>89.3</v>
      </c>
      <c r="L802" s="43">
        <v>61.853632983260098</v>
      </c>
      <c r="M802" s="43">
        <v>36.906666666666702</v>
      </c>
      <c r="N802" s="43">
        <v>48.435134137000396</v>
      </c>
      <c r="O802" s="43">
        <v>16.3962729373713</v>
      </c>
      <c r="P802" s="43">
        <v>95.585837409736698</v>
      </c>
      <c r="Q802" s="43">
        <v>57.67</v>
      </c>
      <c r="R802" s="43">
        <v>73.085000241379305</v>
      </c>
      <c r="S802" s="43">
        <v>89.130434782608702</v>
      </c>
      <c r="T802" s="43">
        <v>54.840917249641201</v>
      </c>
      <c r="U802" s="43">
        <v>81.069999999999993</v>
      </c>
      <c r="V802" s="42">
        <v>96.5</v>
      </c>
      <c r="W802" s="42">
        <v>90</v>
      </c>
      <c r="X802" s="42">
        <v>85</v>
      </c>
      <c r="Y802" s="42"/>
      <c r="Z802" s="42">
        <v>37.089460528175202</v>
      </c>
      <c r="AA802" s="42">
        <v>63.790870282531699</v>
      </c>
      <c r="AB802" s="42">
        <v>84.680568139073301</v>
      </c>
      <c r="AC802" s="42">
        <v>33.3333333333333</v>
      </c>
      <c r="AD802" s="42">
        <v>42.266666666666701</v>
      </c>
      <c r="AE802" s="42"/>
      <c r="AF802" s="42"/>
      <c r="AG802" s="42">
        <v>60.681047194825503</v>
      </c>
      <c r="AH802" s="42">
        <v>50.914583409835203</v>
      </c>
      <c r="AI802" s="42">
        <v>45.955684864165498</v>
      </c>
      <c r="AJ802" s="42">
        <v>36.189221079175198</v>
      </c>
      <c r="AK802" s="42">
        <v>24.372510866478802</v>
      </c>
      <c r="AL802" s="42">
        <v>8.42003500826379</v>
      </c>
      <c r="AM802" s="42">
        <v>100</v>
      </c>
      <c r="AN802" s="42">
        <v>86.757512229210306</v>
      </c>
      <c r="AO802" s="42">
        <v>100</v>
      </c>
      <c r="AP802" s="42">
        <v>57.67</v>
      </c>
      <c r="AQ802" s="42">
        <v>86</v>
      </c>
      <c r="AR802" s="42">
        <v>60.170000482758603</v>
      </c>
      <c r="AS802" s="42">
        <v>78.260869565217405</v>
      </c>
      <c r="AT802" s="42">
        <v>100</v>
      </c>
      <c r="AU802" s="42">
        <v>58.9186239106199</v>
      </c>
      <c r="AV802" s="42">
        <v>58.82</v>
      </c>
      <c r="AW802" s="42">
        <v>41.092694468865098</v>
      </c>
      <c r="AX802" s="42">
        <v>59.562873064243099</v>
      </c>
      <c r="AY802" s="42">
        <v>57.3779093013924</v>
      </c>
      <c r="AZ802" s="42">
        <v>55.684971006170898</v>
      </c>
      <c r="BA802" s="42">
        <v>81.069999999999993</v>
      </c>
    </row>
    <row r="803" spans="1:53" x14ac:dyDescent="0.35">
      <c r="A803" s="27" t="s">
        <v>280</v>
      </c>
      <c r="B803" s="27" t="s">
        <v>281</v>
      </c>
      <c r="C803" s="27" t="s">
        <v>139</v>
      </c>
      <c r="D803" s="46">
        <v>2021</v>
      </c>
      <c r="E803" s="27" t="s">
        <v>135</v>
      </c>
      <c r="F803" s="28">
        <v>60.4463361015723</v>
      </c>
      <c r="G803" s="29">
        <v>62.181908929630602</v>
      </c>
      <c r="H803" s="29">
        <v>47.728803813488099</v>
      </c>
      <c r="I803" s="29">
        <v>71.942571260536397</v>
      </c>
      <c r="J803" s="29">
        <v>62.524376615422803</v>
      </c>
      <c r="K803" s="43">
        <v>81.783000000000001</v>
      </c>
      <c r="L803" s="43">
        <v>54.184564588829403</v>
      </c>
      <c r="M803" s="43">
        <v>38.974415470494399</v>
      </c>
      <c r="N803" s="43">
        <v>56.204886132441104</v>
      </c>
      <c r="O803" s="43">
        <v>15.3242046964109</v>
      </c>
      <c r="P803" s="43">
        <v>95.585837409736797</v>
      </c>
      <c r="Q803" s="43">
        <v>59.78</v>
      </c>
      <c r="R803" s="43">
        <v>72.714380448275904</v>
      </c>
      <c r="S803" s="43">
        <v>83.3333333333333</v>
      </c>
      <c r="T803" s="43">
        <v>57.887970769278503</v>
      </c>
      <c r="U803" s="43">
        <v>81.069999999999993</v>
      </c>
      <c r="V803" s="42">
        <v>96.9</v>
      </c>
      <c r="W803" s="42">
        <v>90</v>
      </c>
      <c r="X803" s="42">
        <v>90</v>
      </c>
      <c r="Y803" s="42">
        <v>0.93</v>
      </c>
      <c r="Z803" s="42">
        <v>27.3117844942613</v>
      </c>
      <c r="AA803" s="42">
        <v>50.323316733215599</v>
      </c>
      <c r="AB803" s="42">
        <v>84.918592539011399</v>
      </c>
      <c r="AC803" s="42">
        <v>33.3333333333333</v>
      </c>
      <c r="AD803" s="42">
        <v>43.9841626794258</v>
      </c>
      <c r="AE803" s="42">
        <v>60.75</v>
      </c>
      <c r="AF803" s="42">
        <v>0</v>
      </c>
      <c r="AG803" s="42">
        <v>68.160974462676506</v>
      </c>
      <c r="AH803" s="42">
        <v>58.871056947040202</v>
      </c>
      <c r="AI803" s="42">
        <v>53.538715317841898</v>
      </c>
      <c r="AJ803" s="42">
        <v>44.248797802205601</v>
      </c>
      <c r="AK803" s="42">
        <v>23.244595066529602</v>
      </c>
      <c r="AL803" s="42">
        <v>7.4038143262921503</v>
      </c>
      <c r="AM803" s="42">
        <v>100</v>
      </c>
      <c r="AN803" s="42">
        <v>86.757512229210306</v>
      </c>
      <c r="AO803" s="42">
        <v>100</v>
      </c>
      <c r="AP803" s="42">
        <v>59.78</v>
      </c>
      <c r="AQ803" s="42">
        <v>86</v>
      </c>
      <c r="AR803" s="42">
        <v>59.428760896551701</v>
      </c>
      <c r="AS803" s="42">
        <v>66.6666666666667</v>
      </c>
      <c r="AT803" s="42">
        <v>100</v>
      </c>
      <c r="AU803" s="42">
        <v>60.3430895997489</v>
      </c>
      <c r="AV803" s="42">
        <v>50.39</v>
      </c>
      <c r="AW803" s="42">
        <v>54.0589542475497</v>
      </c>
      <c r="AX803" s="42">
        <v>59.579661116838601</v>
      </c>
      <c r="AY803" s="42">
        <v>56.920567624735597</v>
      </c>
      <c r="AZ803" s="42">
        <v>66.685162515039295</v>
      </c>
      <c r="BA803" s="42">
        <v>81.069999999999993</v>
      </c>
    </row>
    <row r="804" spans="1:53" x14ac:dyDescent="0.35">
      <c r="A804" s="27" t="s">
        <v>280</v>
      </c>
      <c r="B804" s="27" t="s">
        <v>281</v>
      </c>
      <c r="C804" s="27" t="s">
        <v>139</v>
      </c>
      <c r="D804" s="46">
        <v>2022</v>
      </c>
      <c r="E804" s="27" t="s">
        <v>135</v>
      </c>
      <c r="F804" s="28">
        <v>61.721930486376202</v>
      </c>
      <c r="G804" s="29">
        <v>63.555573047835203</v>
      </c>
      <c r="H804" s="29">
        <v>56.339980433341502</v>
      </c>
      <c r="I804" s="29">
        <v>65.634890808600602</v>
      </c>
      <c r="J804" s="29">
        <v>61.752267130205801</v>
      </c>
      <c r="K804" s="43">
        <v>81.837000000000003</v>
      </c>
      <c r="L804" s="43">
        <v>57.564724884340698</v>
      </c>
      <c r="M804" s="43">
        <v>38.974415470494399</v>
      </c>
      <c r="N804" s="43">
        <v>58.812872893673799</v>
      </c>
      <c r="O804" s="43">
        <v>34.244159484811597</v>
      </c>
      <c r="P804" s="43">
        <v>95.585837409736698</v>
      </c>
      <c r="Q804" s="43">
        <v>62</v>
      </c>
      <c r="R804" s="43">
        <v>72.714380448275904</v>
      </c>
      <c r="S804" s="43">
        <v>62.190291977526002</v>
      </c>
      <c r="T804" s="43">
        <v>56.922833912757298</v>
      </c>
      <c r="U804" s="43">
        <v>81.069999999999993</v>
      </c>
      <c r="V804" s="42">
        <v>96.5</v>
      </c>
      <c r="W804" s="42">
        <v>90</v>
      </c>
      <c r="X804" s="42">
        <v>90</v>
      </c>
      <c r="Y804" s="42">
        <v>1.87</v>
      </c>
      <c r="Z804" s="42">
        <v>32.678017485310001</v>
      </c>
      <c r="AA804" s="42">
        <v>55.237603193288699</v>
      </c>
      <c r="AB804" s="42">
        <v>84.778553974423502</v>
      </c>
      <c r="AC804" s="42">
        <v>33.3333333333333</v>
      </c>
      <c r="AD804" s="42">
        <v>43.9841626794258</v>
      </c>
      <c r="AE804" s="42">
        <v>60.75</v>
      </c>
      <c r="AF804" s="42">
        <v>0</v>
      </c>
      <c r="AG804" s="42">
        <v>73.078544675227107</v>
      </c>
      <c r="AH804" s="42">
        <v>58.762381695467603</v>
      </c>
      <c r="AI804" s="42">
        <v>58.863364091880001</v>
      </c>
      <c r="AJ804" s="42">
        <v>44.547201112120497</v>
      </c>
      <c r="AK804" s="42">
        <v>41.944048967457903</v>
      </c>
      <c r="AL804" s="42">
        <v>26.544270002165199</v>
      </c>
      <c r="AM804" s="42">
        <v>100</v>
      </c>
      <c r="AN804" s="42">
        <v>86.757512229210306</v>
      </c>
      <c r="AO804" s="42">
        <v>100</v>
      </c>
      <c r="AP804" s="42">
        <v>62</v>
      </c>
      <c r="AQ804" s="42">
        <v>86</v>
      </c>
      <c r="AR804" s="42">
        <v>59.428760896551701</v>
      </c>
      <c r="AS804" s="42">
        <v>50.354609929078102</v>
      </c>
      <c r="AT804" s="42">
        <v>74.025974025973994</v>
      </c>
      <c r="AU804" s="42">
        <v>60.184201958931403</v>
      </c>
      <c r="AV804" s="42">
        <v>41.96</v>
      </c>
      <c r="AW804" s="42">
        <v>53.678937765618599</v>
      </c>
      <c r="AX804" s="42">
        <v>59.017571735019601</v>
      </c>
      <c r="AY804" s="42">
        <v>58.820321355922097</v>
      </c>
      <c r="AZ804" s="42">
        <v>63.8662734965895</v>
      </c>
      <c r="BA804" s="42">
        <v>81.069999999999993</v>
      </c>
    </row>
    <row r="805" spans="1:53" x14ac:dyDescent="0.35">
      <c r="A805" s="27" t="s">
        <v>280</v>
      </c>
      <c r="B805" s="27" t="s">
        <v>281</v>
      </c>
      <c r="C805" s="27" t="s">
        <v>139</v>
      </c>
      <c r="D805" s="46">
        <v>2023</v>
      </c>
      <c r="E805" s="27" t="s">
        <v>135</v>
      </c>
      <c r="F805" s="28">
        <v>64.672885064925296</v>
      </c>
      <c r="G805" s="29">
        <v>66.029900627873005</v>
      </c>
      <c r="H805" s="29">
        <v>59.466373494756198</v>
      </c>
      <c r="I805" s="29">
        <v>71.928401613757998</v>
      </c>
      <c r="J805" s="29">
        <v>61.9407463083637</v>
      </c>
      <c r="K805" s="43">
        <v>81.991</v>
      </c>
      <c r="L805" s="43">
        <v>63.596543834435202</v>
      </c>
      <c r="M805" s="43">
        <v>38.974415470494399</v>
      </c>
      <c r="N805" s="43">
        <v>58.196720298949003</v>
      </c>
      <c r="O805" s="43">
        <v>42.6762947330731</v>
      </c>
      <c r="P805" s="43">
        <v>95.585837409736797</v>
      </c>
      <c r="Q805" s="43">
        <v>64.33</v>
      </c>
      <c r="R805" s="43">
        <v>72.714380448275904</v>
      </c>
      <c r="S805" s="43">
        <v>78.740824392998306</v>
      </c>
      <c r="T805" s="43">
        <v>57.158432885454602</v>
      </c>
      <c r="U805" s="43">
        <v>81.069999999999993</v>
      </c>
      <c r="V805" s="42">
        <v>97</v>
      </c>
      <c r="W805" s="42">
        <v>90</v>
      </c>
      <c r="X805" s="42">
        <v>90</v>
      </c>
      <c r="Y805" s="42">
        <v>2.91</v>
      </c>
      <c r="Z805" s="42">
        <v>44.461956143750299</v>
      </c>
      <c r="AA805" s="42">
        <v>60.681088431302399</v>
      </c>
      <c r="AB805" s="42">
        <v>85.646586928252901</v>
      </c>
      <c r="AC805" s="42">
        <v>33.3333333333333</v>
      </c>
      <c r="AD805" s="42">
        <v>43.9841626794258</v>
      </c>
      <c r="AE805" s="42">
        <v>60.75</v>
      </c>
      <c r="AF805" s="42">
        <v>0</v>
      </c>
      <c r="AG805" s="42">
        <v>72.665906673168607</v>
      </c>
      <c r="AH805" s="42">
        <v>58.349743693409003</v>
      </c>
      <c r="AI805" s="42">
        <v>58.043696904488897</v>
      </c>
      <c r="AJ805" s="42">
        <v>43.7275339247294</v>
      </c>
      <c r="AK805" s="42">
        <v>50.596658357774601</v>
      </c>
      <c r="AL805" s="42">
        <v>34.755931108371598</v>
      </c>
      <c r="AM805" s="42">
        <v>100</v>
      </c>
      <c r="AN805" s="42">
        <v>86.757512229210306</v>
      </c>
      <c r="AO805" s="42">
        <v>100</v>
      </c>
      <c r="AP805" s="42">
        <v>64.33</v>
      </c>
      <c r="AQ805" s="42">
        <v>86</v>
      </c>
      <c r="AR805" s="42">
        <v>59.428760896551701</v>
      </c>
      <c r="AS805" s="42">
        <v>78.260869565217405</v>
      </c>
      <c r="AT805" s="42">
        <v>79.220779220779207</v>
      </c>
      <c r="AU805" s="42">
        <v>60.807130050594999</v>
      </c>
      <c r="AV805" s="42">
        <v>41.96</v>
      </c>
      <c r="AW805" s="42">
        <v>53.301286111984503</v>
      </c>
      <c r="AX805" s="42">
        <v>56.570699702047399</v>
      </c>
      <c r="AY805" s="42">
        <v>62.726491858641602</v>
      </c>
      <c r="AZ805" s="42">
        <v>62.813113408008697</v>
      </c>
      <c r="BA805" s="42">
        <v>81.069999999999993</v>
      </c>
    </row>
    <row r="806" spans="1:53" x14ac:dyDescent="0.35">
      <c r="A806" s="27" t="s">
        <v>280</v>
      </c>
      <c r="B806" s="27" t="s">
        <v>281</v>
      </c>
      <c r="C806" s="27" t="s">
        <v>139</v>
      </c>
      <c r="D806" s="46">
        <v>2024</v>
      </c>
      <c r="E806" s="27" t="s">
        <v>135</v>
      </c>
      <c r="F806" s="28">
        <v>64.750040774188506</v>
      </c>
      <c r="G806" s="29">
        <v>69.207450732138597</v>
      </c>
      <c r="H806" s="29">
        <v>54.767091106758102</v>
      </c>
      <c r="I806" s="29">
        <v>79.478126816091901</v>
      </c>
      <c r="J806" s="29">
        <v>58.349889155840003</v>
      </c>
      <c r="K806" s="43">
        <v>83.632999999999996</v>
      </c>
      <c r="L806" s="43">
        <v>69.8984190950993</v>
      </c>
      <c r="M806" s="43">
        <v>38.974415470494399</v>
      </c>
      <c r="N806" s="43">
        <v>45.121017129439799</v>
      </c>
      <c r="O806" s="43">
        <v>44.003791932587099</v>
      </c>
      <c r="P806" s="43">
        <v>95.585837409736797</v>
      </c>
      <c r="Q806" s="43">
        <v>65.72</v>
      </c>
      <c r="R806" s="43">
        <v>72.714380448275904</v>
      </c>
      <c r="S806" s="43">
        <v>100</v>
      </c>
      <c r="T806" s="43">
        <v>56.556824006859301</v>
      </c>
      <c r="U806" s="43">
        <v>65.522149751763095</v>
      </c>
      <c r="V806" s="42">
        <v>98</v>
      </c>
      <c r="W806" s="42">
        <v>92.17</v>
      </c>
      <c r="X806" s="42">
        <v>90</v>
      </c>
      <c r="Y806" s="42">
        <v>9.65</v>
      </c>
      <c r="Z806" s="42">
        <v>59.213939103904004</v>
      </c>
      <c r="AA806" s="42">
        <v>64.333065019895699</v>
      </c>
      <c r="AB806" s="42">
        <v>86.148253161498303</v>
      </c>
      <c r="AC806" s="42">
        <v>33.3333333333333</v>
      </c>
      <c r="AD806" s="42">
        <v>43.9841626794258</v>
      </c>
      <c r="AE806" s="42">
        <v>60.75</v>
      </c>
      <c r="AF806" s="42">
        <v>0</v>
      </c>
      <c r="AG806" s="42">
        <v>58.899812441003803</v>
      </c>
      <c r="AH806" s="42">
        <v>47.097902916664303</v>
      </c>
      <c r="AI806" s="42">
        <v>44.277605241215397</v>
      </c>
      <c r="AJ806" s="42">
        <v>30.2087479188759</v>
      </c>
      <c r="AK806" s="42">
        <v>51.924154165805803</v>
      </c>
      <c r="AL806" s="42">
        <v>36.083429699368402</v>
      </c>
      <c r="AM806" s="42">
        <v>100</v>
      </c>
      <c r="AN806" s="42">
        <v>86.757512229210306</v>
      </c>
      <c r="AO806" s="42">
        <v>100</v>
      </c>
      <c r="AP806" s="42">
        <v>65.72</v>
      </c>
      <c r="AQ806" s="42">
        <v>86</v>
      </c>
      <c r="AR806" s="42">
        <v>59.428760896551701</v>
      </c>
      <c r="AS806" s="42">
        <v>100</v>
      </c>
      <c r="AT806" s="42">
        <v>100</v>
      </c>
      <c r="AU806" s="42">
        <v>60.831483488428198</v>
      </c>
      <c r="AV806" s="42">
        <v>37.728999999999999</v>
      </c>
      <c r="AW806" s="42">
        <v>52.935171471835602</v>
      </c>
      <c r="AX806" s="42">
        <v>49.318495973184099</v>
      </c>
      <c r="AY806" s="42">
        <v>64.4253718149496</v>
      </c>
      <c r="AZ806" s="42">
        <v>72.818194571797406</v>
      </c>
      <c r="BA806" s="42">
        <v>65.522149751763095</v>
      </c>
    </row>
    <row r="807" spans="1:53" x14ac:dyDescent="0.35">
      <c r="A807" s="27" t="s">
        <v>282</v>
      </c>
      <c r="B807" s="27" t="s">
        <v>283</v>
      </c>
      <c r="C807" s="27" t="s">
        <v>139</v>
      </c>
      <c r="D807" s="46">
        <v>2014</v>
      </c>
      <c r="E807" s="27" t="s">
        <v>127</v>
      </c>
      <c r="F807" s="28">
        <v>32.181607139811597</v>
      </c>
      <c r="G807" s="29">
        <v>28.37748303735</v>
      </c>
      <c r="H807" s="29">
        <v>31.6157138573477</v>
      </c>
      <c r="I807" s="29">
        <v>53.129864800766299</v>
      </c>
      <c r="J807" s="29">
        <v>22.501700483889898</v>
      </c>
      <c r="K807" s="43">
        <v>35.572000000000003</v>
      </c>
      <c r="L807" s="43">
        <v>19.152659974327499</v>
      </c>
      <c r="M807" s="43">
        <v>32.438095238095201</v>
      </c>
      <c r="N807" s="43">
        <v>45.9369262869536</v>
      </c>
      <c r="O807" s="43">
        <v>10.8801361341934</v>
      </c>
      <c r="P807" s="43">
        <v>44.4444444444445</v>
      </c>
      <c r="Q807" s="43">
        <v>40.03</v>
      </c>
      <c r="R807" s="43">
        <v>61.026261068965503</v>
      </c>
      <c r="S807" s="43">
        <v>58.3333333333333</v>
      </c>
      <c r="T807" s="43">
        <v>27.402125604862398</v>
      </c>
      <c r="U807" s="43">
        <v>2.9</v>
      </c>
      <c r="V807" s="42">
        <v>98</v>
      </c>
      <c r="W807" s="42">
        <v>25</v>
      </c>
      <c r="X807" s="42">
        <v>14.93</v>
      </c>
      <c r="Y807" s="42"/>
      <c r="Z807" s="42">
        <v>9.6603096493847396</v>
      </c>
      <c r="AA807" s="42"/>
      <c r="AB807" s="42">
        <v>47.797670273597703</v>
      </c>
      <c r="AC807" s="42">
        <v>26.285714285714299</v>
      </c>
      <c r="AD807" s="42">
        <v>41.6666666666667</v>
      </c>
      <c r="AE807" s="42"/>
      <c r="AF807" s="42"/>
      <c r="AG807" s="42">
        <v>51.685357142544298</v>
      </c>
      <c r="AH807" s="42">
        <v>51.685357142544298</v>
      </c>
      <c r="AI807" s="42">
        <v>40.188495431362803</v>
      </c>
      <c r="AJ807" s="42">
        <v>40.188495431362803</v>
      </c>
      <c r="AK807" s="42">
        <v>17.107602894416701</v>
      </c>
      <c r="AL807" s="42">
        <v>4.6526693739700997</v>
      </c>
      <c r="AM807" s="42">
        <v>66.6666666666667</v>
      </c>
      <c r="AN807" s="42">
        <v>66.6666666666667</v>
      </c>
      <c r="AO807" s="42">
        <v>0</v>
      </c>
      <c r="AP807" s="42">
        <v>40.03</v>
      </c>
      <c r="AQ807" s="42">
        <v>82</v>
      </c>
      <c r="AR807" s="42">
        <v>40.052522137931</v>
      </c>
      <c r="AS807" s="42">
        <v>96.6666666666667</v>
      </c>
      <c r="AT807" s="42">
        <v>20</v>
      </c>
      <c r="AU807" s="42">
        <v>15.877034931169399</v>
      </c>
      <c r="AV807" s="42">
        <v>19.684999999999999</v>
      </c>
      <c r="AW807" s="42">
        <v>19.3277429805329</v>
      </c>
      <c r="AX807" s="42">
        <v>37.229657198816199</v>
      </c>
      <c r="AY807" s="42">
        <v>17.547442913793699</v>
      </c>
      <c r="AZ807" s="42">
        <v>74.372500000000002</v>
      </c>
      <c r="BA807" s="42">
        <v>2.9</v>
      </c>
    </row>
    <row r="808" spans="1:53" x14ac:dyDescent="0.35">
      <c r="A808" s="27" t="s">
        <v>282</v>
      </c>
      <c r="B808" s="27" t="s">
        <v>283</v>
      </c>
      <c r="C808" s="27" t="s">
        <v>139</v>
      </c>
      <c r="D808" s="46">
        <v>2015</v>
      </c>
      <c r="E808" s="27" t="s">
        <v>127</v>
      </c>
      <c r="F808" s="28">
        <v>34.373323998155499</v>
      </c>
      <c r="G808" s="29">
        <v>36.702735531263002</v>
      </c>
      <c r="H808" s="29">
        <v>27.277237250881001</v>
      </c>
      <c r="I808" s="29">
        <v>53.688454295019199</v>
      </c>
      <c r="J808" s="29">
        <v>25.972060782981199</v>
      </c>
      <c r="K808" s="43">
        <v>51.595999999999997</v>
      </c>
      <c r="L808" s="43">
        <v>23.941791209109901</v>
      </c>
      <c r="M808" s="43">
        <v>32.438095238095201</v>
      </c>
      <c r="N808" s="43">
        <v>40.467029650618997</v>
      </c>
      <c r="O808" s="43">
        <v>5.5038412543613298</v>
      </c>
      <c r="P808" s="43">
        <v>44.4444444444445</v>
      </c>
      <c r="Q808" s="43">
        <v>41.01</v>
      </c>
      <c r="R808" s="43">
        <v>61.722029551724098</v>
      </c>
      <c r="S808" s="43">
        <v>58.3333333333333</v>
      </c>
      <c r="T808" s="43">
        <v>31.623409312059799</v>
      </c>
      <c r="U808" s="43">
        <v>3.3666666666666698</v>
      </c>
      <c r="V808" s="42">
        <v>98</v>
      </c>
      <c r="W808" s="42">
        <v>55</v>
      </c>
      <c r="X808" s="42">
        <v>24.99</v>
      </c>
      <c r="Y808" s="42"/>
      <c r="Z808" s="42">
        <v>9.6603096493847396</v>
      </c>
      <c r="AA808" s="42">
        <v>14.3673937043473</v>
      </c>
      <c r="AB808" s="42">
        <v>47.797670273597703</v>
      </c>
      <c r="AC808" s="42">
        <v>26.285714285714299</v>
      </c>
      <c r="AD808" s="42">
        <v>41.6666666666667</v>
      </c>
      <c r="AE808" s="42"/>
      <c r="AF808" s="42"/>
      <c r="AG808" s="42">
        <v>46.215589280182797</v>
      </c>
      <c r="AH808" s="42">
        <v>46.215589280182797</v>
      </c>
      <c r="AI808" s="42">
        <v>34.718470021055097</v>
      </c>
      <c r="AJ808" s="42">
        <v>34.718470021055097</v>
      </c>
      <c r="AK808" s="42">
        <v>11.0076825087227</v>
      </c>
      <c r="AL808" s="42">
        <v>0</v>
      </c>
      <c r="AM808" s="42">
        <v>66.6666666666667</v>
      </c>
      <c r="AN808" s="42">
        <v>66.6666666666667</v>
      </c>
      <c r="AO808" s="42">
        <v>0</v>
      </c>
      <c r="AP808" s="42">
        <v>41.01</v>
      </c>
      <c r="AQ808" s="42">
        <v>82.5</v>
      </c>
      <c r="AR808" s="42">
        <v>40.944059103448303</v>
      </c>
      <c r="AS808" s="42">
        <v>96.6666666666667</v>
      </c>
      <c r="AT808" s="42">
        <v>20</v>
      </c>
      <c r="AU808" s="42">
        <v>20.1396349873384</v>
      </c>
      <c r="AV808" s="42">
        <v>27.596</v>
      </c>
      <c r="AW808" s="42">
        <v>25.6357415391982</v>
      </c>
      <c r="AX808" s="42">
        <v>43.809977119968799</v>
      </c>
      <c r="AY808" s="42">
        <v>17.547442913793699</v>
      </c>
      <c r="AZ808" s="42">
        <v>74.372500000000002</v>
      </c>
      <c r="BA808" s="42">
        <v>3.3666666666666698</v>
      </c>
    </row>
    <row r="809" spans="1:53" x14ac:dyDescent="0.35">
      <c r="A809" s="27" t="s">
        <v>282</v>
      </c>
      <c r="B809" s="27" t="s">
        <v>283</v>
      </c>
      <c r="C809" s="27" t="s">
        <v>139</v>
      </c>
      <c r="D809" s="46">
        <v>2016</v>
      </c>
      <c r="E809" s="27" t="s">
        <v>131</v>
      </c>
      <c r="F809" s="28">
        <v>35.502112119390098</v>
      </c>
      <c r="G809" s="29">
        <v>37.9631041411387</v>
      </c>
      <c r="H809" s="29">
        <v>27.360598627216099</v>
      </c>
      <c r="I809" s="29">
        <v>52.698154900383102</v>
      </c>
      <c r="J809" s="29">
        <v>29.022448130374698</v>
      </c>
      <c r="K809" s="43">
        <v>58.795999999999999</v>
      </c>
      <c r="L809" s="43">
        <v>19.8927127337992</v>
      </c>
      <c r="M809" s="43">
        <v>32.438095238095201</v>
      </c>
      <c r="N809" s="43">
        <v>39.169403587951798</v>
      </c>
      <c r="O809" s="43">
        <v>7.00987075786633</v>
      </c>
      <c r="P809" s="43">
        <v>44.4444444444444</v>
      </c>
      <c r="Q809" s="43">
        <v>39.01</v>
      </c>
      <c r="R809" s="43">
        <v>62.4177980344828</v>
      </c>
      <c r="S809" s="43">
        <v>56.6666666666667</v>
      </c>
      <c r="T809" s="43">
        <v>35.319726829635101</v>
      </c>
      <c r="U809" s="43">
        <v>3.8333333333333299</v>
      </c>
      <c r="V809" s="42">
        <v>98</v>
      </c>
      <c r="W809" s="42">
        <v>73</v>
      </c>
      <c r="X809" s="42">
        <v>24.99</v>
      </c>
      <c r="Y809" s="42"/>
      <c r="Z809" s="42">
        <v>7.8490699221461302</v>
      </c>
      <c r="AA809" s="42">
        <v>16.013603330292302</v>
      </c>
      <c r="AB809" s="42">
        <v>35.815464948959203</v>
      </c>
      <c r="AC809" s="42">
        <v>26.285714285714299</v>
      </c>
      <c r="AD809" s="42">
        <v>41.6666666666667</v>
      </c>
      <c r="AE809" s="42"/>
      <c r="AF809" s="42"/>
      <c r="AG809" s="42">
        <v>44.917808189648198</v>
      </c>
      <c r="AH809" s="42">
        <v>44.917808189648198</v>
      </c>
      <c r="AI809" s="42">
        <v>33.420998986255398</v>
      </c>
      <c r="AJ809" s="42">
        <v>33.420998986255398</v>
      </c>
      <c r="AK809" s="42">
        <v>13.237309076370799</v>
      </c>
      <c r="AL809" s="42">
        <v>0.78243243936185802</v>
      </c>
      <c r="AM809" s="42">
        <v>66.6666666666667</v>
      </c>
      <c r="AN809" s="42">
        <v>66.6666666666667</v>
      </c>
      <c r="AO809" s="42">
        <v>0</v>
      </c>
      <c r="AP809" s="42">
        <v>39.01</v>
      </c>
      <c r="AQ809" s="42">
        <v>83</v>
      </c>
      <c r="AR809" s="42">
        <v>41.835596068965501</v>
      </c>
      <c r="AS809" s="42">
        <v>93.3333333333333</v>
      </c>
      <c r="AT809" s="42">
        <v>20</v>
      </c>
      <c r="AU809" s="42">
        <v>20.5114789474584</v>
      </c>
      <c r="AV809" s="42">
        <v>35.506999999999998</v>
      </c>
      <c r="AW809" s="42">
        <v>35.751174177090299</v>
      </c>
      <c r="AX809" s="42">
        <v>47.848788109833002</v>
      </c>
      <c r="AY809" s="42">
        <v>17.547442913793699</v>
      </c>
      <c r="AZ809" s="42">
        <v>74.372500000000002</v>
      </c>
      <c r="BA809" s="42">
        <v>3.8333333333333299</v>
      </c>
    </row>
    <row r="810" spans="1:53" x14ac:dyDescent="0.35">
      <c r="A810" s="27" t="s">
        <v>282</v>
      </c>
      <c r="B810" s="27" t="s">
        <v>283</v>
      </c>
      <c r="C810" s="27" t="s">
        <v>139</v>
      </c>
      <c r="D810" s="46">
        <v>2017</v>
      </c>
      <c r="E810" s="27" t="s">
        <v>131</v>
      </c>
      <c r="F810" s="28">
        <v>39.463934176657702</v>
      </c>
      <c r="G810" s="29">
        <v>41.447415432951502</v>
      </c>
      <c r="H810" s="29">
        <v>28.535370495251001</v>
      </c>
      <c r="I810" s="29">
        <v>66.818966616858205</v>
      </c>
      <c r="J810" s="29">
        <v>30.691688921484801</v>
      </c>
      <c r="K810" s="43">
        <v>63.595999999999997</v>
      </c>
      <c r="L810" s="43">
        <v>23.8034909633311</v>
      </c>
      <c r="M810" s="43">
        <v>32.438095238095201</v>
      </c>
      <c r="N810" s="43">
        <v>41.012759033376</v>
      </c>
      <c r="O810" s="43">
        <v>8.10344498252927</v>
      </c>
      <c r="P810" s="43">
        <v>44.4444444444445</v>
      </c>
      <c r="Q810" s="43">
        <v>40.26</v>
      </c>
      <c r="R810" s="43">
        <v>64.363566517241395</v>
      </c>
      <c r="S810" s="43">
        <v>95.8333333333333</v>
      </c>
      <c r="T810" s="43">
        <v>37.289611151856001</v>
      </c>
      <c r="U810" s="43">
        <v>4.3</v>
      </c>
      <c r="V810" s="42">
        <v>98</v>
      </c>
      <c r="W810" s="42">
        <v>85</v>
      </c>
      <c r="X810" s="42">
        <v>24.99</v>
      </c>
      <c r="Y810" s="42"/>
      <c r="Z810" s="42">
        <v>8.4240266634406797</v>
      </c>
      <c r="AA810" s="42">
        <v>15.111880891981</v>
      </c>
      <c r="AB810" s="42">
        <v>47.874565334571599</v>
      </c>
      <c r="AC810" s="42">
        <v>26.285714285714299</v>
      </c>
      <c r="AD810" s="42">
        <v>41.6666666666667</v>
      </c>
      <c r="AE810" s="42"/>
      <c r="AF810" s="42"/>
      <c r="AG810" s="42">
        <v>46.761297817911696</v>
      </c>
      <c r="AH810" s="42">
        <v>46.761297817911696</v>
      </c>
      <c r="AI810" s="42">
        <v>35.264220248840303</v>
      </c>
      <c r="AJ810" s="42">
        <v>35.264220248840303</v>
      </c>
      <c r="AK810" s="42">
        <v>14.3310286657763</v>
      </c>
      <c r="AL810" s="42">
        <v>1.8758612992822801</v>
      </c>
      <c r="AM810" s="42">
        <v>66.6666666666667</v>
      </c>
      <c r="AN810" s="42">
        <v>66.6666666666667</v>
      </c>
      <c r="AO810" s="42">
        <v>0</v>
      </c>
      <c r="AP810" s="42">
        <v>40.26</v>
      </c>
      <c r="AQ810" s="42">
        <v>86</v>
      </c>
      <c r="AR810" s="42">
        <v>42.727133034482797</v>
      </c>
      <c r="AS810" s="42">
        <v>100</v>
      </c>
      <c r="AT810" s="42">
        <v>91.6666666666667</v>
      </c>
      <c r="AU810" s="42">
        <v>21.1540553204782</v>
      </c>
      <c r="AV810" s="42">
        <v>33.723500000000001</v>
      </c>
      <c r="AW810" s="42">
        <v>42.387745593039597</v>
      </c>
      <c r="AX810" s="42">
        <v>51.310811931968402</v>
      </c>
      <c r="AY810" s="42">
        <v>17.547442913793699</v>
      </c>
      <c r="AZ810" s="42">
        <v>74.372500000000002</v>
      </c>
      <c r="BA810" s="42">
        <v>4.3</v>
      </c>
    </row>
    <row r="811" spans="1:53" x14ac:dyDescent="0.35">
      <c r="A811" s="27" t="s">
        <v>282</v>
      </c>
      <c r="B811" s="27" t="s">
        <v>283</v>
      </c>
      <c r="C811" s="27" t="s">
        <v>139</v>
      </c>
      <c r="D811" s="46">
        <v>2018</v>
      </c>
      <c r="E811" s="27" t="s">
        <v>131</v>
      </c>
      <c r="F811" s="28">
        <v>38.8110060198524</v>
      </c>
      <c r="G811" s="29">
        <v>41.804699201743098</v>
      </c>
      <c r="H811" s="29">
        <v>30.887922005528601</v>
      </c>
      <c r="I811" s="29">
        <v>50.294641166235301</v>
      </c>
      <c r="J811" s="29">
        <v>34.936877899906897</v>
      </c>
      <c r="K811" s="43">
        <v>66.38</v>
      </c>
      <c r="L811" s="43">
        <v>21.912700385310099</v>
      </c>
      <c r="M811" s="43">
        <v>32.438095238095201</v>
      </c>
      <c r="N811" s="43">
        <v>44.427222881335801</v>
      </c>
      <c r="O811" s="43">
        <v>10.570359910263599</v>
      </c>
      <c r="P811" s="43">
        <v>44.4444444444444</v>
      </c>
      <c r="Q811" s="43">
        <v>41.6</v>
      </c>
      <c r="R811" s="43">
        <v>64.809334965517195</v>
      </c>
      <c r="S811" s="43">
        <v>44.474588533188701</v>
      </c>
      <c r="T811" s="43">
        <v>37.096097374883598</v>
      </c>
      <c r="U811" s="43">
        <v>26.3</v>
      </c>
      <c r="V811" s="42">
        <v>99.92</v>
      </c>
      <c r="W811" s="42">
        <v>91</v>
      </c>
      <c r="X811" s="42">
        <v>24.99</v>
      </c>
      <c r="Y811" s="42"/>
      <c r="Z811" s="42">
        <v>6.4449639418271802</v>
      </c>
      <c r="AA811" s="42">
        <v>15.1821446956494</v>
      </c>
      <c r="AB811" s="42">
        <v>44.110992518453699</v>
      </c>
      <c r="AC811" s="42">
        <v>26.285714285714299</v>
      </c>
      <c r="AD811" s="42">
        <v>41.6666666666667</v>
      </c>
      <c r="AE811" s="42"/>
      <c r="AF811" s="42"/>
      <c r="AG811" s="42">
        <v>50.1756274994287</v>
      </c>
      <c r="AH811" s="42">
        <v>50.1756274994287</v>
      </c>
      <c r="AI811" s="42">
        <v>38.678818263243002</v>
      </c>
      <c r="AJ811" s="42">
        <v>38.678818263243002</v>
      </c>
      <c r="AK811" s="42">
        <v>16.7977982465308</v>
      </c>
      <c r="AL811" s="42">
        <v>4.3429215739963203</v>
      </c>
      <c r="AM811" s="42">
        <v>66.6666666666667</v>
      </c>
      <c r="AN811" s="42">
        <v>66.6666666666667</v>
      </c>
      <c r="AO811" s="42">
        <v>0</v>
      </c>
      <c r="AP811" s="42">
        <v>41.6</v>
      </c>
      <c r="AQ811" s="42">
        <v>86</v>
      </c>
      <c r="AR811" s="42">
        <v>43.618669931034503</v>
      </c>
      <c r="AS811" s="42">
        <v>41.580756013745699</v>
      </c>
      <c r="AT811" s="42">
        <v>47.368421052631597</v>
      </c>
      <c r="AU811" s="42">
        <v>21.163495498215301</v>
      </c>
      <c r="AV811" s="42">
        <v>31.94</v>
      </c>
      <c r="AW811" s="42">
        <v>43.820025313367999</v>
      </c>
      <c r="AX811" s="42">
        <v>49.793273149041099</v>
      </c>
      <c r="AY811" s="42">
        <v>17.547442913793699</v>
      </c>
      <c r="AZ811" s="42">
        <v>74.372500000000002</v>
      </c>
      <c r="BA811" s="42">
        <v>26.3</v>
      </c>
    </row>
    <row r="812" spans="1:53" x14ac:dyDescent="0.35">
      <c r="A812" s="27" t="s">
        <v>282</v>
      </c>
      <c r="B812" s="27" t="s">
        <v>283</v>
      </c>
      <c r="C812" s="27" t="s">
        <v>139</v>
      </c>
      <c r="D812" s="46">
        <v>2019</v>
      </c>
      <c r="E812" s="27" t="s">
        <v>131</v>
      </c>
      <c r="F812" s="28">
        <v>45.036707591002902</v>
      </c>
      <c r="G812" s="29">
        <v>42.363371594833403</v>
      </c>
      <c r="H812" s="29">
        <v>50.566607338126602</v>
      </c>
      <c r="I812" s="29">
        <v>53.969262275109401</v>
      </c>
      <c r="J812" s="29">
        <v>35.584897587791303</v>
      </c>
      <c r="K812" s="43">
        <v>68.231999999999999</v>
      </c>
      <c r="L812" s="43">
        <v>21.4573813680359</v>
      </c>
      <c r="M812" s="43">
        <v>32.438095238095201</v>
      </c>
      <c r="N812" s="43">
        <v>33.3822789701236</v>
      </c>
      <c r="O812" s="43">
        <v>70.812017152970597</v>
      </c>
      <c r="P812" s="43">
        <v>44.4444444444444</v>
      </c>
      <c r="Q812" s="43">
        <v>42.99</v>
      </c>
      <c r="R812" s="43">
        <v>65.255103448275904</v>
      </c>
      <c r="S812" s="43">
        <v>53.662683377052403</v>
      </c>
      <c r="T812" s="43">
        <v>38.604871984739098</v>
      </c>
      <c r="U812" s="43">
        <v>23.504999999999999</v>
      </c>
      <c r="V812" s="42">
        <v>100</v>
      </c>
      <c r="W812" s="42">
        <v>95.59</v>
      </c>
      <c r="X812" s="42">
        <v>24.99</v>
      </c>
      <c r="Y812" s="42"/>
      <c r="Z812" s="42">
        <v>5.51642576915114</v>
      </c>
      <c r="AA812" s="42">
        <v>14.3981092412871</v>
      </c>
      <c r="AB812" s="42">
        <v>44.457609093669397</v>
      </c>
      <c r="AC812" s="42">
        <v>26.285714285714299</v>
      </c>
      <c r="AD812" s="42">
        <v>41.6666666666667</v>
      </c>
      <c r="AE812" s="42"/>
      <c r="AF812" s="42"/>
      <c r="AG812" s="42">
        <v>45.964335374133903</v>
      </c>
      <c r="AH812" s="42">
        <v>32.634581901827303</v>
      </c>
      <c r="AI812" s="42">
        <v>34.129976038419898</v>
      </c>
      <c r="AJ812" s="42">
        <v>20.800222566113199</v>
      </c>
      <c r="AK812" s="42">
        <v>77.222295126482393</v>
      </c>
      <c r="AL812" s="42">
        <v>64.401739179458801</v>
      </c>
      <c r="AM812" s="42">
        <v>66.6666666666667</v>
      </c>
      <c r="AN812" s="42">
        <v>66.6666666666667</v>
      </c>
      <c r="AO812" s="42">
        <v>0</v>
      </c>
      <c r="AP812" s="42">
        <v>42.99</v>
      </c>
      <c r="AQ812" s="42">
        <v>86</v>
      </c>
      <c r="AR812" s="42">
        <v>44.510206896551701</v>
      </c>
      <c r="AS812" s="42">
        <v>53.9007092198582</v>
      </c>
      <c r="AT812" s="42">
        <v>53.424657534246599</v>
      </c>
      <c r="AU812" s="42">
        <v>21.258368216065598</v>
      </c>
      <c r="AV812" s="42">
        <v>32.734999999999999</v>
      </c>
      <c r="AW812" s="42">
        <v>49.807119557914199</v>
      </c>
      <c r="AX812" s="42">
        <v>50.8576792359219</v>
      </c>
      <c r="AY812" s="42">
        <v>17.547442913793699</v>
      </c>
      <c r="AZ812" s="42">
        <v>74.372500000000002</v>
      </c>
      <c r="BA812" s="42">
        <v>23.504999999999999</v>
      </c>
    </row>
    <row r="813" spans="1:53" x14ac:dyDescent="0.35">
      <c r="A813" s="27" t="s">
        <v>282</v>
      </c>
      <c r="B813" s="27" t="s">
        <v>283</v>
      </c>
      <c r="C813" s="27" t="s">
        <v>139</v>
      </c>
      <c r="D813" s="46">
        <v>2020</v>
      </c>
      <c r="E813" s="27" t="s">
        <v>131</v>
      </c>
      <c r="F813" s="28">
        <v>46.2409422925504</v>
      </c>
      <c r="G813" s="29">
        <v>44.3013043379826</v>
      </c>
      <c r="H813" s="29">
        <v>41.350777242016399</v>
      </c>
      <c r="I813" s="29">
        <v>67.456052039591299</v>
      </c>
      <c r="J813" s="29">
        <v>36.998625637243897</v>
      </c>
      <c r="K813" s="43">
        <v>68.796000000000006</v>
      </c>
      <c r="L813" s="43">
        <v>25.7382132259089</v>
      </c>
      <c r="M813" s="43">
        <v>32.438095238095201</v>
      </c>
      <c r="N813" s="43">
        <v>36.217335225368203</v>
      </c>
      <c r="O813" s="43">
        <v>44.937385657450697</v>
      </c>
      <c r="P813" s="43">
        <v>44.4444444444444</v>
      </c>
      <c r="Q813" s="43">
        <v>44.43</v>
      </c>
      <c r="R813" s="43">
        <v>65.715933896551704</v>
      </c>
      <c r="S813" s="43">
        <v>92.2222222222222</v>
      </c>
      <c r="T813" s="43">
        <v>41.070782046554797</v>
      </c>
      <c r="U813" s="43">
        <v>20.71</v>
      </c>
      <c r="V813" s="42">
        <v>100</v>
      </c>
      <c r="W813" s="42">
        <v>97</v>
      </c>
      <c r="X813" s="42">
        <v>24.99</v>
      </c>
      <c r="Y813" s="42"/>
      <c r="Z813" s="42">
        <v>7.2790486047993301</v>
      </c>
      <c r="AA813" s="42">
        <v>14.1887838567839</v>
      </c>
      <c r="AB813" s="42">
        <v>55.746807216143601</v>
      </c>
      <c r="AC813" s="42">
        <v>26.285714285714299</v>
      </c>
      <c r="AD813" s="42">
        <v>41.6666666666667</v>
      </c>
      <c r="AE813" s="42"/>
      <c r="AF813" s="42"/>
      <c r="AG813" s="42">
        <v>48.366870526235203</v>
      </c>
      <c r="AH813" s="42">
        <v>35.849359637852501</v>
      </c>
      <c r="AI813" s="42">
        <v>36.585310812883797</v>
      </c>
      <c r="AJ813" s="42">
        <v>24.067799924501202</v>
      </c>
      <c r="AK813" s="42">
        <v>51.319063835515998</v>
      </c>
      <c r="AL813" s="42">
        <v>38.555707479385397</v>
      </c>
      <c r="AM813" s="42">
        <v>66.6666666666667</v>
      </c>
      <c r="AN813" s="42">
        <v>66.6666666666667</v>
      </c>
      <c r="AO813" s="42">
        <v>0</v>
      </c>
      <c r="AP813" s="42">
        <v>44.43</v>
      </c>
      <c r="AQ813" s="42">
        <v>86</v>
      </c>
      <c r="AR813" s="42">
        <v>45.4318677931035</v>
      </c>
      <c r="AS813" s="42">
        <v>100</v>
      </c>
      <c r="AT813" s="42">
        <v>84.4444444444444</v>
      </c>
      <c r="AU813" s="42">
        <v>21.507498551949102</v>
      </c>
      <c r="AV813" s="42">
        <v>33.53</v>
      </c>
      <c r="AW813" s="42">
        <v>57.904131109542099</v>
      </c>
      <c r="AX813" s="42">
        <v>52.338156083193802</v>
      </c>
      <c r="AY813" s="42">
        <v>19.6528744880891</v>
      </c>
      <c r="AZ813" s="42">
        <v>74.372500000000002</v>
      </c>
      <c r="BA813" s="42">
        <v>20.71</v>
      </c>
    </row>
    <row r="814" spans="1:53" x14ac:dyDescent="0.35">
      <c r="A814" s="27" t="s">
        <v>282</v>
      </c>
      <c r="B814" s="27" t="s">
        <v>283</v>
      </c>
      <c r="C814" s="27" t="s">
        <v>139</v>
      </c>
      <c r="D814" s="46">
        <v>2021</v>
      </c>
      <c r="E814" s="27" t="s">
        <v>131</v>
      </c>
      <c r="F814" s="28">
        <v>45.667930724712797</v>
      </c>
      <c r="G814" s="29">
        <v>54.519096831857802</v>
      </c>
      <c r="H814" s="29">
        <v>44.911944367782397</v>
      </c>
      <c r="I814" s="29">
        <v>46.810626651904101</v>
      </c>
      <c r="J814" s="29">
        <v>37.948129092763502</v>
      </c>
      <c r="K814" s="43">
        <v>86.8</v>
      </c>
      <c r="L814" s="43">
        <v>36.676313508215898</v>
      </c>
      <c r="M814" s="43">
        <v>25.6428571428571</v>
      </c>
      <c r="N814" s="43">
        <v>48.254563429115997</v>
      </c>
      <c r="O814" s="43">
        <v>41.803075268117702</v>
      </c>
      <c r="P814" s="43">
        <v>44.4444444444445</v>
      </c>
      <c r="Q814" s="43">
        <v>46.31</v>
      </c>
      <c r="R814" s="43">
        <v>66.181916241379298</v>
      </c>
      <c r="S814" s="43">
        <v>27.939963714332901</v>
      </c>
      <c r="T814" s="43">
        <v>42.257661365954398</v>
      </c>
      <c r="U814" s="43">
        <v>20.71</v>
      </c>
      <c r="V814" s="42">
        <v>100</v>
      </c>
      <c r="W814" s="42">
        <v>97</v>
      </c>
      <c r="X814" s="42">
        <v>95</v>
      </c>
      <c r="Y814" s="42">
        <v>0</v>
      </c>
      <c r="Z814" s="42">
        <v>10.465533401625301</v>
      </c>
      <c r="AA814" s="42">
        <v>19.866264310803</v>
      </c>
      <c r="AB814" s="42">
        <v>79.697142812219496</v>
      </c>
      <c r="AC814" s="42">
        <v>26.285714285714299</v>
      </c>
      <c r="AD814" s="42">
        <v>41.6666666666667</v>
      </c>
      <c r="AE814" s="42">
        <v>0</v>
      </c>
      <c r="AF814" s="42">
        <v>0</v>
      </c>
      <c r="AG814" s="42">
        <v>54.448490529989101</v>
      </c>
      <c r="AH814" s="42">
        <v>54.448490529989101</v>
      </c>
      <c r="AI814" s="42">
        <v>42.0606363282429</v>
      </c>
      <c r="AJ814" s="42">
        <v>42.0606363282429</v>
      </c>
      <c r="AK814" s="42">
        <v>48.513162960730199</v>
      </c>
      <c r="AL814" s="42">
        <v>35.092987575505198</v>
      </c>
      <c r="AM814" s="42">
        <v>66.6666666666667</v>
      </c>
      <c r="AN814" s="42">
        <v>66.6666666666667</v>
      </c>
      <c r="AO814" s="42">
        <v>0</v>
      </c>
      <c r="AP814" s="42">
        <v>46.31</v>
      </c>
      <c r="AQ814" s="42">
        <v>86</v>
      </c>
      <c r="AR814" s="42">
        <v>46.363832482758603</v>
      </c>
      <c r="AS814" s="42">
        <v>32.624113475177303</v>
      </c>
      <c r="AT814" s="42">
        <v>23.255813953488399</v>
      </c>
      <c r="AU814" s="42">
        <v>21.607009053650501</v>
      </c>
      <c r="AV814" s="42">
        <v>27.065000000000001</v>
      </c>
      <c r="AW814" s="42">
        <v>64.281249397220606</v>
      </c>
      <c r="AX814" s="42">
        <v>53.949451275718303</v>
      </c>
      <c r="AY814" s="42">
        <v>17.850257907202501</v>
      </c>
      <c r="AZ814" s="42">
        <v>80.1356783919598</v>
      </c>
      <c r="BA814" s="42">
        <v>20.71</v>
      </c>
    </row>
    <row r="815" spans="1:53" x14ac:dyDescent="0.35">
      <c r="A815" s="27" t="s">
        <v>282</v>
      </c>
      <c r="B815" s="27" t="s">
        <v>283</v>
      </c>
      <c r="C815" s="27" t="s">
        <v>139</v>
      </c>
      <c r="D815" s="46">
        <v>2022</v>
      </c>
      <c r="E815" s="27" t="s">
        <v>131</v>
      </c>
      <c r="F815" s="28">
        <v>49.711534634261497</v>
      </c>
      <c r="G815" s="29">
        <v>58.920832092489803</v>
      </c>
      <c r="H815" s="29">
        <v>59.544388052876201</v>
      </c>
      <c r="I815" s="29">
        <v>47.435817546615603</v>
      </c>
      <c r="J815" s="29">
        <v>36.695480916052297</v>
      </c>
      <c r="K815" s="43">
        <v>88.4</v>
      </c>
      <c r="L815" s="43">
        <v>46.080651659795798</v>
      </c>
      <c r="M815" s="43">
        <v>25.6428571428571</v>
      </c>
      <c r="N815" s="43">
        <v>54.2093281220763</v>
      </c>
      <c r="O815" s="43">
        <v>72.429419787891902</v>
      </c>
      <c r="P815" s="43">
        <v>44.4444444444445</v>
      </c>
      <c r="Q815" s="43">
        <v>48.24</v>
      </c>
      <c r="R815" s="43">
        <v>66.181916241379298</v>
      </c>
      <c r="S815" s="43">
        <v>27.885536398467401</v>
      </c>
      <c r="T815" s="43">
        <v>40.6918511450653</v>
      </c>
      <c r="U815" s="43">
        <v>20.71</v>
      </c>
      <c r="V815" s="42">
        <v>100</v>
      </c>
      <c r="W815" s="42">
        <v>98</v>
      </c>
      <c r="X815" s="42">
        <v>98</v>
      </c>
      <c r="Y815" s="42">
        <v>0</v>
      </c>
      <c r="Z815" s="42">
        <v>18.748967881302701</v>
      </c>
      <c r="AA815" s="42">
        <v>35.717887237055201</v>
      </c>
      <c r="AB815" s="42">
        <v>83.775099861029602</v>
      </c>
      <c r="AC815" s="42">
        <v>26.285714285714299</v>
      </c>
      <c r="AD815" s="42">
        <v>41.6666666666667</v>
      </c>
      <c r="AE815" s="42">
        <v>0</v>
      </c>
      <c r="AF815" s="42">
        <v>0</v>
      </c>
      <c r="AG815" s="42">
        <v>59.957797667930201</v>
      </c>
      <c r="AH815" s="42">
        <v>59.957797667930201</v>
      </c>
      <c r="AI815" s="42">
        <v>48.4608585762224</v>
      </c>
      <c r="AJ815" s="42">
        <v>48.4608585762224</v>
      </c>
      <c r="AK815" s="42">
        <v>78.656928462566896</v>
      </c>
      <c r="AL815" s="42">
        <v>66.201911113216894</v>
      </c>
      <c r="AM815" s="42">
        <v>66.6666666666667</v>
      </c>
      <c r="AN815" s="42">
        <v>66.6666666666667</v>
      </c>
      <c r="AO815" s="42">
        <v>0</v>
      </c>
      <c r="AP815" s="42">
        <v>48.24</v>
      </c>
      <c r="AQ815" s="42">
        <v>86</v>
      </c>
      <c r="AR815" s="42">
        <v>46.363832482758603</v>
      </c>
      <c r="AS815" s="42">
        <v>20.1388888888889</v>
      </c>
      <c r="AT815" s="42">
        <v>35.632183908046002</v>
      </c>
      <c r="AU815" s="42">
        <v>21.3497554013084</v>
      </c>
      <c r="AV815" s="42">
        <v>20.6</v>
      </c>
      <c r="AW815" s="42">
        <v>56.732903423998501</v>
      </c>
      <c r="AX815" s="42">
        <v>54.072540393090499</v>
      </c>
      <c r="AY815" s="42">
        <v>20.936217310949498</v>
      </c>
      <c r="AZ815" s="42">
        <v>80.1356783919598</v>
      </c>
      <c r="BA815" s="42">
        <v>20.71</v>
      </c>
    </row>
    <row r="816" spans="1:53" x14ac:dyDescent="0.35">
      <c r="A816" s="27" t="s">
        <v>282</v>
      </c>
      <c r="B816" s="27" t="s">
        <v>283</v>
      </c>
      <c r="C816" s="27" t="s">
        <v>139</v>
      </c>
      <c r="D816" s="46">
        <v>2023</v>
      </c>
      <c r="E816" s="27" t="s">
        <v>135</v>
      </c>
      <c r="F816" s="28">
        <v>53.357004475157503</v>
      </c>
      <c r="G816" s="29">
        <v>61.6013288051617</v>
      </c>
      <c r="H816" s="29">
        <v>62.590547151401402</v>
      </c>
      <c r="I816" s="29">
        <v>54.357707305046098</v>
      </c>
      <c r="J816" s="29">
        <v>38.672816269054401</v>
      </c>
      <c r="K816" s="43">
        <v>89</v>
      </c>
      <c r="L816" s="43">
        <v>52.181893441475601</v>
      </c>
      <c r="M816" s="43">
        <v>25.6428571428571</v>
      </c>
      <c r="N816" s="43">
        <v>52.451824390211698</v>
      </c>
      <c r="O816" s="43">
        <v>59.580099043847198</v>
      </c>
      <c r="P816" s="43">
        <v>88.8888888888889</v>
      </c>
      <c r="Q816" s="43">
        <v>50.26</v>
      </c>
      <c r="R816" s="43">
        <v>66.181916241379298</v>
      </c>
      <c r="S816" s="43">
        <v>46.631205673758899</v>
      </c>
      <c r="T816" s="43">
        <v>43.163520336318001</v>
      </c>
      <c r="U816" s="43">
        <v>20.71</v>
      </c>
      <c r="V816" s="42">
        <v>100</v>
      </c>
      <c r="W816" s="42">
        <v>99</v>
      </c>
      <c r="X816" s="42">
        <v>98.5</v>
      </c>
      <c r="Y816" s="42">
        <v>0</v>
      </c>
      <c r="Z816" s="42">
        <v>22.018353836851102</v>
      </c>
      <c r="AA816" s="42">
        <v>49.911900521479197</v>
      </c>
      <c r="AB816" s="42">
        <v>84.615425966096396</v>
      </c>
      <c r="AC816" s="42">
        <v>26.285714285714299</v>
      </c>
      <c r="AD816" s="42">
        <v>41.6666666666667</v>
      </c>
      <c r="AE816" s="42">
        <v>0</v>
      </c>
      <c r="AF816" s="42">
        <v>0</v>
      </c>
      <c r="AG816" s="42">
        <v>58.200249451275198</v>
      </c>
      <c r="AH816" s="42">
        <v>58.200249451275198</v>
      </c>
      <c r="AI816" s="42">
        <v>46.703399329148297</v>
      </c>
      <c r="AJ816" s="42">
        <v>46.703399329148297</v>
      </c>
      <c r="AK816" s="42">
        <v>65.807559526665997</v>
      </c>
      <c r="AL816" s="42">
        <v>53.352638561028499</v>
      </c>
      <c r="AM816" s="42">
        <v>100</v>
      </c>
      <c r="AN816" s="42">
        <v>66.6666666666667</v>
      </c>
      <c r="AO816" s="42">
        <v>100</v>
      </c>
      <c r="AP816" s="42">
        <v>50.26</v>
      </c>
      <c r="AQ816" s="42">
        <v>86</v>
      </c>
      <c r="AR816" s="42">
        <v>46.363832482758603</v>
      </c>
      <c r="AS816" s="42">
        <v>43.262411347517798</v>
      </c>
      <c r="AT816" s="42">
        <v>50</v>
      </c>
      <c r="AU816" s="42">
        <v>21.565318302373999</v>
      </c>
      <c r="AV816" s="42">
        <v>20.6</v>
      </c>
      <c r="AW816" s="42">
        <v>69.326861582824506</v>
      </c>
      <c r="AX816" s="42">
        <v>54.007235856537797</v>
      </c>
      <c r="AY816" s="42">
        <v>21.1706859398539</v>
      </c>
      <c r="AZ816" s="42">
        <v>78.894999999999996</v>
      </c>
      <c r="BA816" s="42">
        <v>20.71</v>
      </c>
    </row>
    <row r="817" spans="1:53" x14ac:dyDescent="0.35">
      <c r="A817" s="27" t="s">
        <v>282</v>
      </c>
      <c r="B817" s="27" t="s">
        <v>283</v>
      </c>
      <c r="C817" s="27" t="s">
        <v>139</v>
      </c>
      <c r="D817" s="46">
        <v>2024</v>
      </c>
      <c r="E817" s="27" t="s">
        <v>135</v>
      </c>
      <c r="F817" s="28">
        <v>56.589640118336298</v>
      </c>
      <c r="G817" s="29">
        <v>64.716485892956698</v>
      </c>
      <c r="H817" s="29">
        <v>59.810581542388597</v>
      </c>
      <c r="I817" s="29">
        <v>58.153691542674103</v>
      </c>
      <c r="J817" s="29">
        <v>45.559346660872798</v>
      </c>
      <c r="K817" s="43">
        <v>89.231999999999999</v>
      </c>
      <c r="L817" s="43">
        <v>59.737786160962997</v>
      </c>
      <c r="M817" s="43">
        <v>25.6428571428571</v>
      </c>
      <c r="N817" s="43">
        <v>45.512403862653201</v>
      </c>
      <c r="O817" s="43">
        <v>59.569605548874001</v>
      </c>
      <c r="P817" s="43">
        <v>88.8888888888889</v>
      </c>
      <c r="Q817" s="43">
        <v>51.73</v>
      </c>
      <c r="R817" s="43">
        <v>66.181916241379298</v>
      </c>
      <c r="S817" s="43">
        <v>56.5491583866431</v>
      </c>
      <c r="T817" s="43">
        <v>43.682042222357602</v>
      </c>
      <c r="U817" s="43">
        <v>53.068564414933597</v>
      </c>
      <c r="V817" s="42">
        <v>100</v>
      </c>
      <c r="W817" s="42">
        <v>99.4</v>
      </c>
      <c r="X817" s="42">
        <v>98.68</v>
      </c>
      <c r="Y817" s="42">
        <v>0</v>
      </c>
      <c r="Z817" s="42">
        <v>28.8290189442572</v>
      </c>
      <c r="AA817" s="42">
        <v>62.951894582693903</v>
      </c>
      <c r="AB817" s="42">
        <v>87.432444955937996</v>
      </c>
      <c r="AC817" s="42">
        <v>26.285714285714299</v>
      </c>
      <c r="AD817" s="42">
        <v>41.6666666666667</v>
      </c>
      <c r="AE817" s="42">
        <v>0</v>
      </c>
      <c r="AF817" s="42">
        <v>0</v>
      </c>
      <c r="AG817" s="42">
        <v>56.059528150050099</v>
      </c>
      <c r="AH817" s="42">
        <v>44.483809254413302</v>
      </c>
      <c r="AI817" s="42">
        <v>44.562600874302703</v>
      </c>
      <c r="AJ817" s="42">
        <v>36.943677171846502</v>
      </c>
      <c r="AK817" s="42">
        <v>65.797107823237198</v>
      </c>
      <c r="AL817" s="42">
        <v>53.342103274510798</v>
      </c>
      <c r="AM817" s="42">
        <v>100</v>
      </c>
      <c r="AN817" s="42">
        <v>66.6666666666667</v>
      </c>
      <c r="AO817" s="42">
        <v>100</v>
      </c>
      <c r="AP817" s="42">
        <v>51.73</v>
      </c>
      <c r="AQ817" s="42">
        <v>86</v>
      </c>
      <c r="AR817" s="42">
        <v>46.363832482758603</v>
      </c>
      <c r="AS817" s="42">
        <v>71.326164874551907</v>
      </c>
      <c r="AT817" s="42">
        <v>41.772151898734201</v>
      </c>
      <c r="AU817" s="42">
        <v>22.549602174592401</v>
      </c>
      <c r="AV817" s="42">
        <v>18.754999999999999</v>
      </c>
      <c r="AW817" s="42">
        <v>72.739444911432997</v>
      </c>
      <c r="AX817" s="42">
        <v>52.110822966604097</v>
      </c>
      <c r="AY817" s="42">
        <v>23.173510915617499</v>
      </c>
      <c r="AZ817" s="42">
        <v>76.918660287081295</v>
      </c>
      <c r="BA817" s="42">
        <v>53.068564414933597</v>
      </c>
    </row>
    <row r="818" spans="1:53" x14ac:dyDescent="0.35">
      <c r="A818" s="27" t="s">
        <v>284</v>
      </c>
      <c r="B818" s="27" t="s">
        <v>285</v>
      </c>
      <c r="C818" s="27" t="s">
        <v>134</v>
      </c>
      <c r="D818" s="46">
        <v>2014</v>
      </c>
      <c r="E818" s="27" t="s">
        <v>136</v>
      </c>
      <c r="F818" s="28">
        <v>75.585369097129401</v>
      </c>
      <c r="G818" s="29">
        <v>61.559787708248997</v>
      </c>
      <c r="H818" s="29">
        <v>85.360361107535994</v>
      </c>
      <c r="I818" s="29">
        <v>92.288919893184698</v>
      </c>
      <c r="J818" s="29">
        <v>67.305109051163399</v>
      </c>
      <c r="K818" s="43">
        <v>90.296000000000006</v>
      </c>
      <c r="L818" s="43">
        <v>40.981564508717803</v>
      </c>
      <c r="M818" s="43">
        <v>45.243809523809503</v>
      </c>
      <c r="N818" s="43">
        <v>89.738597701122004</v>
      </c>
      <c r="O818" s="43">
        <v>89.253702917180206</v>
      </c>
      <c r="P818" s="43">
        <v>68.817204301075293</v>
      </c>
      <c r="Q818" s="43">
        <v>78.7</v>
      </c>
      <c r="R818" s="43">
        <v>99.1768606896552</v>
      </c>
      <c r="S818" s="43">
        <v>98.989898989899004</v>
      </c>
      <c r="T818" s="43">
        <v>78.981386313954303</v>
      </c>
      <c r="U818" s="43">
        <v>20.6</v>
      </c>
      <c r="V818" s="42">
        <v>99</v>
      </c>
      <c r="W818" s="42">
        <v>93.96</v>
      </c>
      <c r="X818" s="42">
        <v>82.28</v>
      </c>
      <c r="Y818" s="42"/>
      <c r="Z818" s="42">
        <v>23.252442221233299</v>
      </c>
      <c r="AA818" s="42">
        <v>34.305236359655197</v>
      </c>
      <c r="AB818" s="42">
        <v>65.387014945264994</v>
      </c>
      <c r="AC818" s="42">
        <v>47.428571428571402</v>
      </c>
      <c r="AD818" s="42">
        <v>41.966666666666697</v>
      </c>
      <c r="AE818" s="42"/>
      <c r="AF818" s="42"/>
      <c r="AG818" s="42">
        <v>99.021429498998202</v>
      </c>
      <c r="AH818" s="42">
        <v>91.225515505512007</v>
      </c>
      <c r="AI818" s="42">
        <v>87.974047483305995</v>
      </c>
      <c r="AJ818" s="42">
        <v>80.733398316671895</v>
      </c>
      <c r="AK818" s="42">
        <v>94.936933061135306</v>
      </c>
      <c r="AL818" s="42">
        <v>83.570472773225106</v>
      </c>
      <c r="AM818" s="42">
        <v>53.225806451612897</v>
      </c>
      <c r="AN818" s="42">
        <v>53.225806451612897</v>
      </c>
      <c r="AO818" s="42">
        <v>100</v>
      </c>
      <c r="AP818" s="42">
        <v>78.7</v>
      </c>
      <c r="AQ818" s="42">
        <v>100</v>
      </c>
      <c r="AR818" s="42">
        <v>98.3537213793104</v>
      </c>
      <c r="AS818" s="42">
        <v>100</v>
      </c>
      <c r="AT818" s="42">
        <v>97.979797979797993</v>
      </c>
      <c r="AU818" s="42">
        <v>86.358023352390603</v>
      </c>
      <c r="AV818" s="42">
        <v>61.417000000000002</v>
      </c>
      <c r="AW818" s="42">
        <v>57.689037868299003</v>
      </c>
      <c r="AX818" s="42">
        <v>97.460972546660798</v>
      </c>
      <c r="AY818" s="42">
        <v>79.978238993488105</v>
      </c>
      <c r="AZ818" s="42">
        <v>85.424317617865995</v>
      </c>
      <c r="BA818" s="42">
        <v>20.6</v>
      </c>
    </row>
    <row r="819" spans="1:53" x14ac:dyDescent="0.35">
      <c r="A819" s="27" t="s">
        <v>284</v>
      </c>
      <c r="B819" s="27" t="s">
        <v>285</v>
      </c>
      <c r="C819" s="27" t="s">
        <v>134</v>
      </c>
      <c r="D819" s="46">
        <v>2015</v>
      </c>
      <c r="E819" s="27" t="s">
        <v>136</v>
      </c>
      <c r="F819" s="28">
        <v>78.188383727968301</v>
      </c>
      <c r="G819" s="29">
        <v>69.282479183245897</v>
      </c>
      <c r="H819" s="29">
        <v>86.046306323137898</v>
      </c>
      <c r="I819" s="29">
        <v>89.930495824219193</v>
      </c>
      <c r="J819" s="29">
        <v>69.711800977463199</v>
      </c>
      <c r="K819" s="43">
        <v>97.4</v>
      </c>
      <c r="L819" s="43">
        <v>53.18429319621</v>
      </c>
      <c r="M819" s="43">
        <v>45.243809523809503</v>
      </c>
      <c r="N819" s="43">
        <v>89.878229271171904</v>
      </c>
      <c r="O819" s="43">
        <v>90.828934386135202</v>
      </c>
      <c r="P819" s="43">
        <v>68.817204301075293</v>
      </c>
      <c r="Q819" s="43">
        <v>71.8</v>
      </c>
      <c r="R819" s="43">
        <v>99.001588482758606</v>
      </c>
      <c r="S819" s="43">
        <v>98.989898989899004</v>
      </c>
      <c r="T819" s="43">
        <v>80.506417888495605</v>
      </c>
      <c r="U819" s="43">
        <v>26.533333333333299</v>
      </c>
      <c r="V819" s="42">
        <v>99</v>
      </c>
      <c r="W819" s="42">
        <v>99</v>
      </c>
      <c r="X819" s="42">
        <v>95</v>
      </c>
      <c r="Y819" s="42"/>
      <c r="Z819" s="42">
        <v>30.596435944550201</v>
      </c>
      <c r="AA819" s="42">
        <v>54.874390801426102</v>
      </c>
      <c r="AB819" s="42">
        <v>74.082052842653795</v>
      </c>
      <c r="AC819" s="42">
        <v>47.428571428571402</v>
      </c>
      <c r="AD819" s="42">
        <v>41.966666666666697</v>
      </c>
      <c r="AE819" s="42"/>
      <c r="AF819" s="42"/>
      <c r="AG819" s="42">
        <v>95.201011880225494</v>
      </c>
      <c r="AH819" s="42">
        <v>96.243012572035894</v>
      </c>
      <c r="AI819" s="42">
        <v>81.890153605168507</v>
      </c>
      <c r="AJ819" s="42">
        <v>86.178739027257507</v>
      </c>
      <c r="AK819" s="42">
        <v>96.280415889556807</v>
      </c>
      <c r="AL819" s="42">
        <v>85.377452882713499</v>
      </c>
      <c r="AM819" s="42">
        <v>53.225806451612897</v>
      </c>
      <c r="AN819" s="42">
        <v>53.225806451612897</v>
      </c>
      <c r="AO819" s="42">
        <v>100</v>
      </c>
      <c r="AP819" s="42">
        <v>71.8</v>
      </c>
      <c r="AQ819" s="42">
        <v>100</v>
      </c>
      <c r="AR819" s="42">
        <v>98.003176965517198</v>
      </c>
      <c r="AS819" s="42">
        <v>100</v>
      </c>
      <c r="AT819" s="42">
        <v>97.979797979797993</v>
      </c>
      <c r="AU819" s="42">
        <v>88.380520179844396</v>
      </c>
      <c r="AV819" s="42">
        <v>61.868000000000002</v>
      </c>
      <c r="AW819" s="42">
        <v>59.993760648892497</v>
      </c>
      <c r="AX819" s="42">
        <v>100</v>
      </c>
      <c r="AY819" s="42">
        <v>79.978238993488105</v>
      </c>
      <c r="AZ819" s="42">
        <v>86.4911392405063</v>
      </c>
      <c r="BA819" s="42">
        <v>26.533333333333299</v>
      </c>
    </row>
    <row r="820" spans="1:53" x14ac:dyDescent="0.35">
      <c r="A820" s="27" t="s">
        <v>284</v>
      </c>
      <c r="B820" s="27" t="s">
        <v>285</v>
      </c>
      <c r="C820" s="27" t="s">
        <v>134</v>
      </c>
      <c r="D820" s="46">
        <v>2016</v>
      </c>
      <c r="E820" s="27" t="s">
        <v>140</v>
      </c>
      <c r="F820" s="28">
        <v>82.6867178327511</v>
      </c>
      <c r="G820" s="29">
        <v>78.289232251629002</v>
      </c>
      <c r="H820" s="29">
        <v>88.664378309277893</v>
      </c>
      <c r="I820" s="29">
        <v>93.156598031115706</v>
      </c>
      <c r="J820" s="29">
        <v>72.289993532632906</v>
      </c>
      <c r="K820" s="43">
        <v>97.6</v>
      </c>
      <c r="L820" s="43">
        <v>75.501175867167703</v>
      </c>
      <c r="M820" s="43">
        <v>45.243809523809503</v>
      </c>
      <c r="N820" s="43">
        <v>91.866108722142997</v>
      </c>
      <c r="O820" s="43">
        <v>95.386234900514097</v>
      </c>
      <c r="P820" s="43">
        <v>68.817204301075293</v>
      </c>
      <c r="Q820" s="43">
        <v>82.71</v>
      </c>
      <c r="R820" s="43">
        <v>97.769895103448306</v>
      </c>
      <c r="S820" s="43">
        <v>98.989898989899004</v>
      </c>
      <c r="T820" s="43">
        <v>82.245825249124493</v>
      </c>
      <c r="U820" s="43">
        <v>32.466666666666697</v>
      </c>
      <c r="V820" s="42">
        <v>99</v>
      </c>
      <c r="W820" s="42">
        <v>99</v>
      </c>
      <c r="X820" s="42">
        <v>95.5</v>
      </c>
      <c r="Y820" s="42"/>
      <c r="Z820" s="42">
        <v>50.622968143006403</v>
      </c>
      <c r="AA820" s="42">
        <v>92.173152230415894</v>
      </c>
      <c r="AB820" s="42">
        <v>83.707407228080896</v>
      </c>
      <c r="AC820" s="42">
        <v>47.428571428571402</v>
      </c>
      <c r="AD820" s="42">
        <v>41.966666666666697</v>
      </c>
      <c r="AE820" s="42"/>
      <c r="AF820" s="42"/>
      <c r="AG820" s="42">
        <v>100</v>
      </c>
      <c r="AH820" s="42">
        <v>94.420157849942399</v>
      </c>
      <c r="AI820" s="42">
        <v>88.8506029632901</v>
      </c>
      <c r="AJ820" s="42">
        <v>84.193674075339501</v>
      </c>
      <c r="AK820" s="42">
        <v>100</v>
      </c>
      <c r="AL820" s="42">
        <v>90.772469801028294</v>
      </c>
      <c r="AM820" s="42">
        <v>53.225806451612897</v>
      </c>
      <c r="AN820" s="42">
        <v>53.225806451612897</v>
      </c>
      <c r="AO820" s="42">
        <v>100</v>
      </c>
      <c r="AP820" s="42">
        <v>82.71</v>
      </c>
      <c r="AQ820" s="42">
        <v>100</v>
      </c>
      <c r="AR820" s="42">
        <v>95.539790206896498</v>
      </c>
      <c r="AS820" s="42">
        <v>100</v>
      </c>
      <c r="AT820" s="42">
        <v>97.979797979797993</v>
      </c>
      <c r="AU820" s="42">
        <v>88.870404939793303</v>
      </c>
      <c r="AV820" s="42">
        <v>62.319000000000003</v>
      </c>
      <c r="AW820" s="42">
        <v>67.715969781012404</v>
      </c>
      <c r="AX820" s="42">
        <v>100</v>
      </c>
      <c r="AY820" s="42">
        <v>79.978238993488105</v>
      </c>
      <c r="AZ820" s="42">
        <v>87.010025062656595</v>
      </c>
      <c r="BA820" s="42">
        <v>32.466666666666697</v>
      </c>
    </row>
    <row r="821" spans="1:53" x14ac:dyDescent="0.35">
      <c r="A821" s="27" t="s">
        <v>284</v>
      </c>
      <c r="B821" s="27" t="s">
        <v>285</v>
      </c>
      <c r="C821" s="27" t="s">
        <v>134</v>
      </c>
      <c r="D821" s="46">
        <v>2017</v>
      </c>
      <c r="E821" s="27" t="s">
        <v>140</v>
      </c>
      <c r="F821" s="28">
        <v>85.776548553796403</v>
      </c>
      <c r="G821" s="29">
        <v>88.525919546481603</v>
      </c>
      <c r="H821" s="29">
        <v>87.736198247045095</v>
      </c>
      <c r="I821" s="29">
        <v>94.0808268160919</v>
      </c>
      <c r="J821" s="29">
        <v>74.083908247205002</v>
      </c>
      <c r="K821" s="43">
        <v>98.68</v>
      </c>
      <c r="L821" s="43">
        <v>85.512894104299306</v>
      </c>
      <c r="M821" s="43">
        <v>74.243809523809503</v>
      </c>
      <c r="N821" s="43">
        <v>89.046989590227895</v>
      </c>
      <c r="O821" s="43">
        <v>95.884903876847304</v>
      </c>
      <c r="P821" s="43">
        <v>68.817204301075293</v>
      </c>
      <c r="Q821" s="43">
        <v>85.46</v>
      </c>
      <c r="R821" s="43">
        <v>96.782480448275905</v>
      </c>
      <c r="S821" s="43">
        <v>100</v>
      </c>
      <c r="T821" s="43">
        <v>83.004885309006198</v>
      </c>
      <c r="U821" s="43">
        <v>38.4</v>
      </c>
      <c r="V821" s="42">
        <v>99</v>
      </c>
      <c r="W821" s="42">
        <v>99</v>
      </c>
      <c r="X821" s="42">
        <v>98.2</v>
      </c>
      <c r="Y821" s="42"/>
      <c r="Z821" s="42">
        <v>67.071229653377202</v>
      </c>
      <c r="AA821" s="42">
        <v>100</v>
      </c>
      <c r="AB821" s="42">
        <v>89.467452659520703</v>
      </c>
      <c r="AC821" s="42">
        <v>80.761904761904802</v>
      </c>
      <c r="AD821" s="42">
        <v>64.466666666666697</v>
      </c>
      <c r="AE821" s="42"/>
      <c r="AF821" s="42"/>
      <c r="AG821" s="42">
        <v>95.576205087101201</v>
      </c>
      <c r="AH821" s="42">
        <v>92.238674342126203</v>
      </c>
      <c r="AI821" s="42">
        <v>86.066980478188</v>
      </c>
      <c r="AJ821" s="42">
        <v>82.306098453496105</v>
      </c>
      <c r="AK821" s="42">
        <v>100</v>
      </c>
      <c r="AL821" s="42">
        <v>91.769807753694494</v>
      </c>
      <c r="AM821" s="42">
        <v>53.225806451612897</v>
      </c>
      <c r="AN821" s="42">
        <v>53.225806451612897</v>
      </c>
      <c r="AO821" s="42">
        <v>100</v>
      </c>
      <c r="AP821" s="42">
        <v>85.46</v>
      </c>
      <c r="AQ821" s="42">
        <v>100</v>
      </c>
      <c r="AR821" s="42">
        <v>93.564960896551696</v>
      </c>
      <c r="AS821" s="42">
        <v>100</v>
      </c>
      <c r="AT821" s="42">
        <v>100</v>
      </c>
      <c r="AU821" s="42">
        <v>89.080645874228793</v>
      </c>
      <c r="AV821" s="42">
        <v>67.619500000000002</v>
      </c>
      <c r="AW821" s="42">
        <v>68.908291677313997</v>
      </c>
      <c r="AX821" s="42">
        <v>100</v>
      </c>
      <c r="AY821" s="42">
        <v>79.978238993488105</v>
      </c>
      <c r="AZ821" s="42">
        <v>86.495000000000005</v>
      </c>
      <c r="BA821" s="42">
        <v>38.4</v>
      </c>
    </row>
    <row r="822" spans="1:53" x14ac:dyDescent="0.35">
      <c r="A822" s="27" t="s">
        <v>284</v>
      </c>
      <c r="B822" s="27" t="s">
        <v>285</v>
      </c>
      <c r="C822" s="27" t="s">
        <v>134</v>
      </c>
      <c r="D822" s="46">
        <v>2018</v>
      </c>
      <c r="E822" s="27" t="s">
        <v>140</v>
      </c>
      <c r="F822" s="28">
        <v>86.000033994487197</v>
      </c>
      <c r="G822" s="29">
        <v>92.967095369421997</v>
      </c>
      <c r="H822" s="29">
        <v>82.283676855191203</v>
      </c>
      <c r="I822" s="29">
        <v>94.111309517241395</v>
      </c>
      <c r="J822" s="29">
        <v>75.981825415580204</v>
      </c>
      <c r="K822" s="43">
        <v>100</v>
      </c>
      <c r="L822" s="43">
        <v>95.295833661650306</v>
      </c>
      <c r="M822" s="43">
        <v>74.243809523809503</v>
      </c>
      <c r="N822" s="43">
        <v>75.728006935086498</v>
      </c>
      <c r="O822" s="43">
        <v>95.572583052354005</v>
      </c>
      <c r="P822" s="43">
        <v>68.817204301075293</v>
      </c>
      <c r="Q822" s="43">
        <v>86.68</v>
      </c>
      <c r="R822" s="43">
        <v>95.653928551724107</v>
      </c>
      <c r="S822" s="43">
        <v>100</v>
      </c>
      <c r="T822" s="43">
        <v>83.752281769475303</v>
      </c>
      <c r="U822" s="43">
        <v>44.9</v>
      </c>
      <c r="V822" s="42">
        <v>100</v>
      </c>
      <c r="W822" s="42">
        <v>100</v>
      </c>
      <c r="X822" s="42">
        <v>100</v>
      </c>
      <c r="Y822" s="42"/>
      <c r="Z822" s="42">
        <v>93.878264582630706</v>
      </c>
      <c r="AA822" s="42">
        <v>100</v>
      </c>
      <c r="AB822" s="42">
        <v>92.009236402320298</v>
      </c>
      <c r="AC822" s="42">
        <v>80.761904761904802</v>
      </c>
      <c r="AD822" s="42">
        <v>64.466666666666697</v>
      </c>
      <c r="AE822" s="42"/>
      <c r="AF822" s="42"/>
      <c r="AG822" s="42">
        <v>80.890445241098405</v>
      </c>
      <c r="AH822" s="42">
        <v>79.714613393466195</v>
      </c>
      <c r="AI822" s="42">
        <v>72.892417907664594</v>
      </c>
      <c r="AJ822" s="42">
        <v>69.414551198116797</v>
      </c>
      <c r="AK822" s="42">
        <v>100</v>
      </c>
      <c r="AL822" s="42">
        <v>91.145166104707997</v>
      </c>
      <c r="AM822" s="42">
        <v>53.225806451612897</v>
      </c>
      <c r="AN822" s="42">
        <v>53.225806451612897</v>
      </c>
      <c r="AO822" s="42">
        <v>100</v>
      </c>
      <c r="AP822" s="42">
        <v>86.68</v>
      </c>
      <c r="AQ822" s="42">
        <v>100</v>
      </c>
      <c r="AR822" s="42">
        <v>91.307857103448299</v>
      </c>
      <c r="AS822" s="42">
        <v>100</v>
      </c>
      <c r="AT822" s="42">
        <v>100</v>
      </c>
      <c r="AU822" s="42">
        <v>89.133348583408406</v>
      </c>
      <c r="AV822" s="42">
        <v>72.92</v>
      </c>
      <c r="AW822" s="42">
        <v>70.055483943283093</v>
      </c>
      <c r="AX822" s="42">
        <v>99.397495221933596</v>
      </c>
      <c r="AY822" s="42">
        <v>79.978238993488105</v>
      </c>
      <c r="AZ822" s="42">
        <v>87.473684210526301</v>
      </c>
      <c r="BA822" s="42">
        <v>44.9</v>
      </c>
    </row>
    <row r="823" spans="1:53" x14ac:dyDescent="0.35">
      <c r="A823" s="27" t="s">
        <v>284</v>
      </c>
      <c r="B823" s="27" t="s">
        <v>285</v>
      </c>
      <c r="C823" s="27" t="s">
        <v>134</v>
      </c>
      <c r="D823" s="46">
        <v>2019</v>
      </c>
      <c r="E823" s="27" t="s">
        <v>140</v>
      </c>
      <c r="F823" s="28">
        <v>87.452780758652196</v>
      </c>
      <c r="G823" s="29">
        <v>93.773222804993594</v>
      </c>
      <c r="H823" s="29">
        <v>82.182713965718804</v>
      </c>
      <c r="I823" s="29">
        <v>94.116390425287307</v>
      </c>
      <c r="J823" s="29">
        <v>80.643600542200801</v>
      </c>
      <c r="K823" s="43">
        <v>100</v>
      </c>
      <c r="L823" s="43">
        <v>97.311152250579298</v>
      </c>
      <c r="M823" s="43">
        <v>74.243809523809503</v>
      </c>
      <c r="N823" s="43">
        <v>76.352224857122906</v>
      </c>
      <c r="O823" s="43">
        <v>94.695957906636494</v>
      </c>
      <c r="P823" s="43">
        <v>68.817204301075293</v>
      </c>
      <c r="Q823" s="43">
        <v>87.52</v>
      </c>
      <c r="R823" s="43">
        <v>94.829171275862095</v>
      </c>
      <c r="S823" s="43">
        <v>100</v>
      </c>
      <c r="T823" s="43">
        <v>85.215750677751004</v>
      </c>
      <c r="U823" s="43">
        <v>62.354999999999997</v>
      </c>
      <c r="V823" s="42">
        <v>100</v>
      </c>
      <c r="W823" s="42">
        <v>100</v>
      </c>
      <c r="X823" s="42">
        <v>100</v>
      </c>
      <c r="Y823" s="42"/>
      <c r="Z823" s="42">
        <v>100</v>
      </c>
      <c r="AA823" s="42">
        <v>100</v>
      </c>
      <c r="AB823" s="42">
        <v>91.933456751737907</v>
      </c>
      <c r="AC823" s="42">
        <v>80.761904761904802</v>
      </c>
      <c r="AD823" s="42">
        <v>64.466666666666697</v>
      </c>
      <c r="AE823" s="42"/>
      <c r="AF823" s="42"/>
      <c r="AG823" s="42">
        <v>84.872829615468703</v>
      </c>
      <c r="AH823" s="42">
        <v>78.116568205349495</v>
      </c>
      <c r="AI823" s="42">
        <v>74.587881508896302</v>
      </c>
      <c r="AJ823" s="42">
        <v>67.831620098776995</v>
      </c>
      <c r="AK823" s="42">
        <v>100</v>
      </c>
      <c r="AL823" s="42">
        <v>89.391915813273002</v>
      </c>
      <c r="AM823" s="42">
        <v>53.225806451612897</v>
      </c>
      <c r="AN823" s="42">
        <v>53.225806451612897</v>
      </c>
      <c r="AO823" s="42">
        <v>100</v>
      </c>
      <c r="AP823" s="42">
        <v>87.52</v>
      </c>
      <c r="AQ823" s="42">
        <v>100</v>
      </c>
      <c r="AR823" s="42">
        <v>89.658342551724104</v>
      </c>
      <c r="AS823" s="42">
        <v>100</v>
      </c>
      <c r="AT823" s="42">
        <v>100</v>
      </c>
      <c r="AU823" s="42">
        <v>89.382929844270194</v>
      </c>
      <c r="AV823" s="42">
        <v>76.165000000000006</v>
      </c>
      <c r="AW823" s="42">
        <v>74.576187307889001</v>
      </c>
      <c r="AX823" s="42">
        <v>100</v>
      </c>
      <c r="AY823" s="42">
        <v>79.978238993488105</v>
      </c>
      <c r="AZ823" s="42">
        <v>88.117794486215502</v>
      </c>
      <c r="BA823" s="42">
        <v>62.354999999999997</v>
      </c>
    </row>
    <row r="824" spans="1:53" x14ac:dyDescent="0.35">
      <c r="A824" s="27" t="s">
        <v>284</v>
      </c>
      <c r="B824" s="27" t="s">
        <v>285</v>
      </c>
      <c r="C824" s="27" t="s">
        <v>134</v>
      </c>
      <c r="D824" s="46">
        <v>2020</v>
      </c>
      <c r="E824" s="27" t="s">
        <v>140</v>
      </c>
      <c r="F824" s="28">
        <v>88.774533306448902</v>
      </c>
      <c r="G824" s="29">
        <v>93.937247175271807</v>
      </c>
      <c r="H824" s="29">
        <v>82.993805794599893</v>
      </c>
      <c r="I824" s="29">
        <v>93.328698728050895</v>
      </c>
      <c r="J824" s="29">
        <v>85.360091438225496</v>
      </c>
      <c r="K824" s="43">
        <v>99.9</v>
      </c>
      <c r="L824" s="43">
        <v>97.821213176274696</v>
      </c>
      <c r="M824" s="43">
        <v>74.243809523809503</v>
      </c>
      <c r="N824" s="43">
        <v>81.107869750724205</v>
      </c>
      <c r="O824" s="43">
        <v>91.968042585237995</v>
      </c>
      <c r="P824" s="43">
        <v>68.817204301075293</v>
      </c>
      <c r="Q824" s="43">
        <v>88.2</v>
      </c>
      <c r="R824" s="43">
        <v>93.913755758620695</v>
      </c>
      <c r="S824" s="43">
        <v>97.872340425531902</v>
      </c>
      <c r="T824" s="43">
        <v>86.747614297781794</v>
      </c>
      <c r="U824" s="43">
        <v>79.81</v>
      </c>
      <c r="V824" s="42">
        <v>99.9</v>
      </c>
      <c r="W824" s="42">
        <v>99.9</v>
      </c>
      <c r="X824" s="42">
        <v>99.9</v>
      </c>
      <c r="Y824" s="42"/>
      <c r="Z824" s="42">
        <v>100</v>
      </c>
      <c r="AA824" s="42">
        <v>100</v>
      </c>
      <c r="AB824" s="42">
        <v>93.463639528824004</v>
      </c>
      <c r="AC824" s="42">
        <v>80.761904761904802</v>
      </c>
      <c r="AD824" s="42">
        <v>64.466666666666697</v>
      </c>
      <c r="AE824" s="42"/>
      <c r="AF824" s="42"/>
      <c r="AG824" s="42">
        <v>89.640066539914898</v>
      </c>
      <c r="AH824" s="42">
        <v>82.883805129795604</v>
      </c>
      <c r="AI824" s="42">
        <v>79.331934371652693</v>
      </c>
      <c r="AJ824" s="42">
        <v>72.575672961533499</v>
      </c>
      <c r="AK824" s="42">
        <v>97.551614176379999</v>
      </c>
      <c r="AL824" s="42">
        <v>86.384470994096006</v>
      </c>
      <c r="AM824" s="42">
        <v>53.225806451612897</v>
      </c>
      <c r="AN824" s="42">
        <v>53.225806451612897</v>
      </c>
      <c r="AO824" s="42">
        <v>100</v>
      </c>
      <c r="AP824" s="42">
        <v>88.2</v>
      </c>
      <c r="AQ824" s="42">
        <v>100</v>
      </c>
      <c r="AR824" s="42">
        <v>87.827511517241405</v>
      </c>
      <c r="AS824" s="42">
        <v>100</v>
      </c>
      <c r="AT824" s="42">
        <v>95.744680851063805</v>
      </c>
      <c r="AU824" s="42">
        <v>89.851707324702105</v>
      </c>
      <c r="AV824" s="42">
        <v>79.41</v>
      </c>
      <c r="AW824" s="42">
        <v>76.178691024743401</v>
      </c>
      <c r="AX824" s="42">
        <v>100</v>
      </c>
      <c r="AY824" s="42">
        <v>83.761423139463503</v>
      </c>
      <c r="AZ824" s="42">
        <v>88.482500000000002</v>
      </c>
      <c r="BA824" s="42">
        <v>79.81</v>
      </c>
    </row>
    <row r="825" spans="1:53" x14ac:dyDescent="0.35">
      <c r="A825" s="27" t="s">
        <v>284</v>
      </c>
      <c r="B825" s="27" t="s">
        <v>285</v>
      </c>
      <c r="C825" s="27" t="s">
        <v>134</v>
      </c>
      <c r="D825" s="46">
        <v>2021</v>
      </c>
      <c r="E825" s="27" t="s">
        <v>140</v>
      </c>
      <c r="F825" s="28">
        <v>88.320533216448496</v>
      </c>
      <c r="G825" s="29">
        <v>88.110208924295506</v>
      </c>
      <c r="H825" s="29">
        <v>84.345392024772707</v>
      </c>
      <c r="I825" s="29">
        <v>93.644490846743295</v>
      </c>
      <c r="J825" s="29">
        <v>87.433306902116499</v>
      </c>
      <c r="K825" s="43">
        <v>93.251999999999995</v>
      </c>
      <c r="L825" s="43">
        <v>91.538046120262607</v>
      </c>
      <c r="M825" s="43">
        <v>70.970952380952397</v>
      </c>
      <c r="N825" s="43">
        <v>81.206165082949695</v>
      </c>
      <c r="O825" s="43">
        <v>95.248712828444397</v>
      </c>
      <c r="P825" s="43">
        <v>68.817204301075293</v>
      </c>
      <c r="Q825" s="43">
        <v>88.67</v>
      </c>
      <c r="R825" s="43">
        <v>93.930139206896499</v>
      </c>
      <c r="S825" s="43">
        <v>98.3333333333333</v>
      </c>
      <c r="T825" s="43">
        <v>89.339133627645694</v>
      </c>
      <c r="U825" s="43">
        <v>79.81</v>
      </c>
      <c r="V825" s="42">
        <v>99.98</v>
      </c>
      <c r="W825" s="42">
        <v>99.9</v>
      </c>
      <c r="X825" s="42">
        <v>99.9</v>
      </c>
      <c r="Y825" s="42">
        <v>33.340000000000003</v>
      </c>
      <c r="Z825" s="42">
        <v>92.447605721352602</v>
      </c>
      <c r="AA825" s="42">
        <v>88.349047235379899</v>
      </c>
      <c r="AB825" s="42">
        <v>93.817485404055503</v>
      </c>
      <c r="AC825" s="42">
        <v>80.761904761904802</v>
      </c>
      <c r="AD825" s="42">
        <v>64.466666666666697</v>
      </c>
      <c r="AE825" s="42">
        <v>75</v>
      </c>
      <c r="AF825" s="42">
        <v>0</v>
      </c>
      <c r="AG825" s="42">
        <v>89.731650092575094</v>
      </c>
      <c r="AH825" s="42">
        <v>82.9753886824559</v>
      </c>
      <c r="AI825" s="42">
        <v>79.436941483443505</v>
      </c>
      <c r="AJ825" s="42">
        <v>72.680680073324297</v>
      </c>
      <c r="AK825" s="42">
        <v>100</v>
      </c>
      <c r="AL825" s="42">
        <v>90.497425656888794</v>
      </c>
      <c r="AM825" s="42">
        <v>53.225806451612897</v>
      </c>
      <c r="AN825" s="42">
        <v>53.225806451612897</v>
      </c>
      <c r="AO825" s="42">
        <v>100</v>
      </c>
      <c r="AP825" s="42">
        <v>88.67</v>
      </c>
      <c r="AQ825" s="42">
        <v>100</v>
      </c>
      <c r="AR825" s="42">
        <v>87.860278413793097</v>
      </c>
      <c r="AS825" s="42">
        <v>96.6666666666667</v>
      </c>
      <c r="AT825" s="42">
        <v>100</v>
      </c>
      <c r="AU825" s="42">
        <v>90.151526712641896</v>
      </c>
      <c r="AV825" s="42">
        <v>84.04</v>
      </c>
      <c r="AW825" s="42">
        <v>86.730693159893093</v>
      </c>
      <c r="AX825" s="42">
        <v>100</v>
      </c>
      <c r="AY825" s="42">
        <v>83.403448265693299</v>
      </c>
      <c r="AZ825" s="42">
        <v>88.78</v>
      </c>
      <c r="BA825" s="42">
        <v>79.81</v>
      </c>
    </row>
    <row r="826" spans="1:53" x14ac:dyDescent="0.35">
      <c r="A826" s="27" t="s">
        <v>284</v>
      </c>
      <c r="B826" s="27" t="s">
        <v>285</v>
      </c>
      <c r="C826" s="27" t="s">
        <v>134</v>
      </c>
      <c r="D826" s="46">
        <v>2022</v>
      </c>
      <c r="E826" s="27" t="s">
        <v>140</v>
      </c>
      <c r="F826" s="28">
        <v>89.632095365316601</v>
      </c>
      <c r="G826" s="29">
        <v>91.400971086983304</v>
      </c>
      <c r="H826" s="29">
        <v>85.397658163943703</v>
      </c>
      <c r="I826" s="29">
        <v>95.279918977011505</v>
      </c>
      <c r="J826" s="29">
        <v>86.787273829599499</v>
      </c>
      <c r="K826" s="43">
        <v>95.24</v>
      </c>
      <c r="L826" s="43">
        <v>97.776951526982003</v>
      </c>
      <c r="M826" s="43">
        <v>70.970952380952397</v>
      </c>
      <c r="N826" s="43">
        <v>82.912185685773593</v>
      </c>
      <c r="O826" s="43">
        <v>96.173357573547904</v>
      </c>
      <c r="P826" s="43">
        <v>68.817204301075293</v>
      </c>
      <c r="Q826" s="43">
        <v>88.92</v>
      </c>
      <c r="R826" s="43">
        <v>96.919756931034499</v>
      </c>
      <c r="S826" s="43">
        <v>100</v>
      </c>
      <c r="T826" s="43">
        <v>88.531592286999299</v>
      </c>
      <c r="U826" s="43">
        <v>79.81</v>
      </c>
      <c r="V826" s="42">
        <v>99.98</v>
      </c>
      <c r="W826" s="42">
        <v>99.9</v>
      </c>
      <c r="X826" s="42">
        <v>99.9</v>
      </c>
      <c r="Y826" s="42">
        <v>53.22</v>
      </c>
      <c r="Z826" s="42">
        <v>100</v>
      </c>
      <c r="AA826" s="42">
        <v>100</v>
      </c>
      <c r="AB826" s="42">
        <v>93.330854580945996</v>
      </c>
      <c r="AC826" s="42">
        <v>80.761904761904802</v>
      </c>
      <c r="AD826" s="42">
        <v>64.466666666666697</v>
      </c>
      <c r="AE826" s="42">
        <v>75</v>
      </c>
      <c r="AF826" s="42">
        <v>0</v>
      </c>
      <c r="AG826" s="42">
        <v>91.447876906224494</v>
      </c>
      <c r="AH826" s="42">
        <v>84.6916154961053</v>
      </c>
      <c r="AI826" s="42">
        <v>81.132755875441902</v>
      </c>
      <c r="AJ826" s="42">
        <v>74.376494465322693</v>
      </c>
      <c r="AK826" s="42">
        <v>100</v>
      </c>
      <c r="AL826" s="42">
        <v>92.346715147095793</v>
      </c>
      <c r="AM826" s="42">
        <v>53.225806451612897</v>
      </c>
      <c r="AN826" s="42">
        <v>53.225806451612897</v>
      </c>
      <c r="AO826" s="42">
        <v>100</v>
      </c>
      <c r="AP826" s="42">
        <v>88.92</v>
      </c>
      <c r="AQ826" s="42">
        <v>100</v>
      </c>
      <c r="AR826" s="42">
        <v>93.839513862068998</v>
      </c>
      <c r="AS826" s="42">
        <v>100</v>
      </c>
      <c r="AT826" s="42">
        <v>100</v>
      </c>
      <c r="AU826" s="42">
        <v>90.376779076226399</v>
      </c>
      <c r="AV826" s="42">
        <v>88.67</v>
      </c>
      <c r="AW826" s="42">
        <v>80.826659681161601</v>
      </c>
      <c r="AX826" s="42">
        <v>100</v>
      </c>
      <c r="AY826" s="42">
        <v>83.362022677608607</v>
      </c>
      <c r="AZ826" s="42">
        <v>87.515000000000001</v>
      </c>
      <c r="BA826" s="42">
        <v>79.81</v>
      </c>
    </row>
    <row r="827" spans="1:53" x14ac:dyDescent="0.35">
      <c r="A827" s="27" t="s">
        <v>284</v>
      </c>
      <c r="B827" s="27" t="s">
        <v>285</v>
      </c>
      <c r="C827" s="27" t="s">
        <v>134</v>
      </c>
      <c r="D827" s="46">
        <v>2023</v>
      </c>
      <c r="E827" s="27" t="s">
        <v>140</v>
      </c>
      <c r="F827" s="28">
        <v>89.628700245698099</v>
      </c>
      <c r="G827" s="29">
        <v>92.171998624602296</v>
      </c>
      <c r="H827" s="29">
        <v>86.262538503416195</v>
      </c>
      <c r="I827" s="29">
        <v>94.675967086977096</v>
      </c>
      <c r="J827" s="29">
        <v>85.728930380623595</v>
      </c>
      <c r="K827" s="43">
        <v>97.227999999999994</v>
      </c>
      <c r="L827" s="43">
        <v>97.716520371029503</v>
      </c>
      <c r="M827" s="43">
        <v>70.970952380952397</v>
      </c>
      <c r="N827" s="43">
        <v>84.400676518711506</v>
      </c>
      <c r="O827" s="43">
        <v>96.847067589291299</v>
      </c>
      <c r="P827" s="43">
        <v>68.817204301075293</v>
      </c>
      <c r="Q827" s="43">
        <v>89.17</v>
      </c>
      <c r="R827" s="43">
        <v>96.919756931034499</v>
      </c>
      <c r="S827" s="43">
        <v>97.9381443298969</v>
      </c>
      <c r="T827" s="43">
        <v>87.208662975779504</v>
      </c>
      <c r="U827" s="43">
        <v>79.81</v>
      </c>
      <c r="V827" s="42">
        <v>99.98</v>
      </c>
      <c r="W827" s="42">
        <v>99.9</v>
      </c>
      <c r="X827" s="42">
        <v>99.9</v>
      </c>
      <c r="Y827" s="42">
        <v>73.099999999999994</v>
      </c>
      <c r="Z827" s="42">
        <v>100</v>
      </c>
      <c r="AA827" s="42">
        <v>100</v>
      </c>
      <c r="AB827" s="42">
        <v>93.149561113088495</v>
      </c>
      <c r="AC827" s="42">
        <v>80.761904761904802</v>
      </c>
      <c r="AD827" s="42">
        <v>64.466666666666697</v>
      </c>
      <c r="AE827" s="42">
        <v>75</v>
      </c>
      <c r="AF827" s="42">
        <v>0</v>
      </c>
      <c r="AG827" s="42">
        <v>92.928511430105701</v>
      </c>
      <c r="AH827" s="42">
        <v>86.172250019986507</v>
      </c>
      <c r="AI827" s="42">
        <v>82.629103017436407</v>
      </c>
      <c r="AJ827" s="42">
        <v>75.872841607317199</v>
      </c>
      <c r="AK827" s="42">
        <v>100</v>
      </c>
      <c r="AL827" s="42">
        <v>93.694135178582698</v>
      </c>
      <c r="AM827" s="42">
        <v>53.225806451612897</v>
      </c>
      <c r="AN827" s="42">
        <v>53.225806451612897</v>
      </c>
      <c r="AO827" s="42">
        <v>100</v>
      </c>
      <c r="AP827" s="42">
        <v>89.17</v>
      </c>
      <c r="AQ827" s="42">
        <v>100</v>
      </c>
      <c r="AR827" s="42">
        <v>93.839513862068998</v>
      </c>
      <c r="AS827" s="42">
        <v>100</v>
      </c>
      <c r="AT827" s="42">
        <v>95.876288659793801</v>
      </c>
      <c r="AU827" s="42">
        <v>91.182094229727994</v>
      </c>
      <c r="AV827" s="42">
        <v>88.67</v>
      </c>
      <c r="AW827" s="42">
        <v>71.410301085778599</v>
      </c>
      <c r="AX827" s="42">
        <v>100</v>
      </c>
      <c r="AY827" s="42">
        <v>85.358419563391095</v>
      </c>
      <c r="AZ827" s="42">
        <v>87.515000000000001</v>
      </c>
      <c r="BA827" s="42">
        <v>79.81</v>
      </c>
    </row>
    <row r="828" spans="1:53" x14ac:dyDescent="0.35">
      <c r="A828" s="27" t="s">
        <v>284</v>
      </c>
      <c r="B828" s="27" t="s">
        <v>285</v>
      </c>
      <c r="C828" s="27" t="s">
        <v>134</v>
      </c>
      <c r="D828" s="46">
        <v>2024</v>
      </c>
      <c r="E828" s="27" t="s">
        <v>140</v>
      </c>
      <c r="F828" s="28">
        <v>91.442024676077594</v>
      </c>
      <c r="G828" s="29">
        <v>92.816857601699297</v>
      </c>
      <c r="H828" s="29">
        <v>85.977338234956704</v>
      </c>
      <c r="I828" s="29">
        <v>95.069782922589695</v>
      </c>
      <c r="J828" s="29">
        <v>92.157349367344096</v>
      </c>
      <c r="K828" s="43">
        <v>98.563000000000002</v>
      </c>
      <c r="L828" s="43">
        <v>97.993667813772007</v>
      </c>
      <c r="M828" s="43">
        <v>70.970952380952397</v>
      </c>
      <c r="N828" s="43">
        <v>83.289121159150099</v>
      </c>
      <c r="O828" s="43">
        <v>97.245622277704001</v>
      </c>
      <c r="P828" s="43">
        <v>68.817204301075293</v>
      </c>
      <c r="Q828" s="43">
        <v>89.31</v>
      </c>
      <c r="R828" s="43">
        <v>96.919756931034499</v>
      </c>
      <c r="S828" s="43">
        <v>98.979591836734699</v>
      </c>
      <c r="T828" s="43">
        <v>90.490218498982401</v>
      </c>
      <c r="U828" s="43">
        <v>98.825872840790893</v>
      </c>
      <c r="V828" s="42">
        <v>99.9</v>
      </c>
      <c r="W828" s="42">
        <v>99.9</v>
      </c>
      <c r="X828" s="42">
        <v>99.9</v>
      </c>
      <c r="Y828" s="42">
        <v>86.53</v>
      </c>
      <c r="Z828" s="42">
        <v>100</v>
      </c>
      <c r="AA828" s="42">
        <v>100</v>
      </c>
      <c r="AB828" s="42">
        <v>93.981003441316204</v>
      </c>
      <c r="AC828" s="42">
        <v>80.761904761904802</v>
      </c>
      <c r="AD828" s="42">
        <v>64.466666666666697</v>
      </c>
      <c r="AE828" s="42">
        <v>75</v>
      </c>
      <c r="AF828" s="42">
        <v>0</v>
      </c>
      <c r="AG828" s="42">
        <v>91.829287682423299</v>
      </c>
      <c r="AH828" s="42">
        <v>85.073026272304105</v>
      </c>
      <c r="AI828" s="42">
        <v>81.505216045996093</v>
      </c>
      <c r="AJ828" s="42">
        <v>74.748954635876899</v>
      </c>
      <c r="AK828" s="42">
        <v>100</v>
      </c>
      <c r="AL828" s="42">
        <v>94.491244555408002</v>
      </c>
      <c r="AM828" s="42">
        <v>53.225806451612897</v>
      </c>
      <c r="AN828" s="42">
        <v>53.225806451612897</v>
      </c>
      <c r="AO828" s="42">
        <v>100</v>
      </c>
      <c r="AP828" s="42">
        <v>89.31</v>
      </c>
      <c r="AQ828" s="42">
        <v>100</v>
      </c>
      <c r="AR828" s="42">
        <v>93.839513862068998</v>
      </c>
      <c r="AS828" s="42">
        <v>100</v>
      </c>
      <c r="AT828" s="42">
        <v>97.959183673469397</v>
      </c>
      <c r="AU828" s="42">
        <v>96.438454099664398</v>
      </c>
      <c r="AV828" s="42">
        <v>90.754999999999995</v>
      </c>
      <c r="AW828" s="42">
        <v>81.428744885838697</v>
      </c>
      <c r="AX828" s="42">
        <v>100</v>
      </c>
      <c r="AY828" s="42">
        <v>86.213893509408706</v>
      </c>
      <c r="AZ828" s="42">
        <v>85.984999999999999</v>
      </c>
      <c r="BA828" s="42">
        <v>98.825872840790893</v>
      </c>
    </row>
    <row r="829" spans="1:53" x14ac:dyDescent="0.35">
      <c r="A829" s="27" t="s">
        <v>286</v>
      </c>
      <c r="B829" s="27" t="s">
        <v>287</v>
      </c>
      <c r="C829" s="27" t="s">
        <v>139</v>
      </c>
      <c r="D829" s="46">
        <v>2014</v>
      </c>
      <c r="E829" s="27" t="s">
        <v>136</v>
      </c>
      <c r="F829" s="28">
        <v>66.272762999819903</v>
      </c>
      <c r="G829" s="29">
        <v>54.094603462350896</v>
      </c>
      <c r="H829" s="29">
        <v>65.326972739701802</v>
      </c>
      <c r="I829" s="29">
        <v>74.949309687074802</v>
      </c>
      <c r="J829" s="29">
        <v>72.832664262469393</v>
      </c>
      <c r="K829" s="43">
        <v>91.4</v>
      </c>
      <c r="L829" s="43">
        <v>20.407937227305801</v>
      </c>
      <c r="M829" s="43">
        <v>46.857142857142897</v>
      </c>
      <c r="N829" s="43">
        <v>65.519011322709304</v>
      </c>
      <c r="O829" s="43">
        <v>64.638504757933703</v>
      </c>
      <c r="P829" s="43">
        <v>66.319831537222896</v>
      </c>
      <c r="Q829" s="43">
        <v>51.08</v>
      </c>
      <c r="R829" s="43">
        <v>82.135276000000005</v>
      </c>
      <c r="S829" s="43">
        <v>91.632653061224502</v>
      </c>
      <c r="T829" s="43">
        <v>74.140830328086807</v>
      </c>
      <c r="U829" s="43">
        <v>67.599999999999994</v>
      </c>
      <c r="V829" s="42">
        <v>99</v>
      </c>
      <c r="W829" s="42">
        <v>99</v>
      </c>
      <c r="X829" s="42">
        <v>80</v>
      </c>
      <c r="Y829" s="42"/>
      <c r="Z829" s="42">
        <v>8.4790073795036296</v>
      </c>
      <c r="AA829" s="42">
        <v>7.5611682079139602</v>
      </c>
      <c r="AB829" s="42">
        <v>45.183636094499903</v>
      </c>
      <c r="AC829" s="42">
        <v>51.428571428571402</v>
      </c>
      <c r="AD829" s="42">
        <v>40</v>
      </c>
      <c r="AE829" s="42"/>
      <c r="AF829" s="42"/>
      <c r="AG829" s="42">
        <v>74.940361656321599</v>
      </c>
      <c r="AH829" s="42">
        <v>74.205338332856201</v>
      </c>
      <c r="AI829" s="42">
        <v>56.8326843125623</v>
      </c>
      <c r="AJ829" s="42">
        <v>56.097660989097001</v>
      </c>
      <c r="AK829" s="42">
        <v>74.446829985803305</v>
      </c>
      <c r="AL829" s="42">
        <v>54.8301795300641</v>
      </c>
      <c r="AM829" s="42">
        <v>77.350427350427395</v>
      </c>
      <c r="AN829" s="42">
        <v>21.609067261241201</v>
      </c>
      <c r="AO829" s="42">
        <v>100</v>
      </c>
      <c r="AP829" s="42">
        <v>51.08</v>
      </c>
      <c r="AQ829" s="42">
        <v>98</v>
      </c>
      <c r="AR829" s="42">
        <v>66.270551999999995</v>
      </c>
      <c r="AS829" s="42">
        <v>96.598639455782305</v>
      </c>
      <c r="AT829" s="42">
        <v>86.6666666666666</v>
      </c>
      <c r="AU829" s="42">
        <v>71.380671526604203</v>
      </c>
      <c r="AV829" s="42">
        <v>87.400999999999996</v>
      </c>
      <c r="AW829" s="42">
        <v>45.363977876492001</v>
      </c>
      <c r="AX829" s="42">
        <v>99.182783308927398</v>
      </c>
      <c r="AY829" s="42">
        <v>64.824348604220603</v>
      </c>
      <c r="AZ829" s="42">
        <v>92.503740648379093</v>
      </c>
      <c r="BA829" s="42">
        <v>67.599999999999994</v>
      </c>
    </row>
    <row r="830" spans="1:53" x14ac:dyDescent="0.35">
      <c r="A830" s="27" t="s">
        <v>286</v>
      </c>
      <c r="B830" s="27" t="s">
        <v>287</v>
      </c>
      <c r="C830" s="27" t="s">
        <v>139</v>
      </c>
      <c r="D830" s="46">
        <v>2015</v>
      </c>
      <c r="E830" s="27" t="s">
        <v>136</v>
      </c>
      <c r="F830" s="28">
        <v>67.717364394991705</v>
      </c>
      <c r="G830" s="29">
        <v>58.132112964499903</v>
      </c>
      <c r="H830" s="29">
        <v>64.605575405738406</v>
      </c>
      <c r="I830" s="29">
        <v>75.926343962936897</v>
      </c>
      <c r="J830" s="29">
        <v>73.743134089596296</v>
      </c>
      <c r="K830" s="43">
        <v>93.76</v>
      </c>
      <c r="L830" s="43">
        <v>28.141710982678401</v>
      </c>
      <c r="M830" s="43">
        <v>46.857142857142897</v>
      </c>
      <c r="N830" s="43">
        <v>64.541010909566694</v>
      </c>
      <c r="O830" s="43">
        <v>63.813011836167902</v>
      </c>
      <c r="P830" s="43">
        <v>66.319831537222896</v>
      </c>
      <c r="Q830" s="43">
        <v>54.06</v>
      </c>
      <c r="R830" s="43">
        <v>82.086378827586202</v>
      </c>
      <c r="S830" s="43">
        <v>91.632653061224502</v>
      </c>
      <c r="T830" s="43">
        <v>75.153917611995396</v>
      </c>
      <c r="U830" s="43">
        <v>68.099999999999994</v>
      </c>
      <c r="V830" s="42">
        <v>99</v>
      </c>
      <c r="W830" s="42">
        <v>99</v>
      </c>
      <c r="X830" s="42">
        <v>85.9</v>
      </c>
      <c r="Y830" s="42"/>
      <c r="Z830" s="42">
        <v>10.9582894360172</v>
      </c>
      <c r="AA830" s="42">
        <v>12.9917232502528</v>
      </c>
      <c r="AB830" s="42">
        <v>60.475120261765198</v>
      </c>
      <c r="AC830" s="42">
        <v>51.428571428571402</v>
      </c>
      <c r="AD830" s="42">
        <v>40</v>
      </c>
      <c r="AE830" s="42"/>
      <c r="AF830" s="42"/>
      <c r="AG830" s="42">
        <v>73.840280466616093</v>
      </c>
      <c r="AH830" s="42">
        <v>73.105257143150794</v>
      </c>
      <c r="AI830" s="42">
        <v>55.9767646759827</v>
      </c>
      <c r="AJ830" s="42">
        <v>55.241741352517401</v>
      </c>
      <c r="AK830" s="42">
        <v>73.489082889427706</v>
      </c>
      <c r="AL830" s="42">
        <v>54.136940782908198</v>
      </c>
      <c r="AM830" s="42">
        <v>77.350427350427395</v>
      </c>
      <c r="AN830" s="42">
        <v>21.609067261241201</v>
      </c>
      <c r="AO830" s="42">
        <v>100</v>
      </c>
      <c r="AP830" s="42">
        <v>54.06</v>
      </c>
      <c r="AQ830" s="42">
        <v>98</v>
      </c>
      <c r="AR830" s="42">
        <v>66.172757655172404</v>
      </c>
      <c r="AS830" s="42">
        <v>96.598639455782305</v>
      </c>
      <c r="AT830" s="42">
        <v>86.6666666666666</v>
      </c>
      <c r="AU830" s="42">
        <v>72.034114923505896</v>
      </c>
      <c r="AV830" s="42">
        <v>86.816500000000005</v>
      </c>
      <c r="AW830" s="42">
        <v>48.247060578761797</v>
      </c>
      <c r="AX830" s="42">
        <v>100</v>
      </c>
      <c r="AY830" s="42">
        <v>64.824348604220603</v>
      </c>
      <c r="AZ830" s="42">
        <v>94.511627906976699</v>
      </c>
      <c r="BA830" s="42">
        <v>68.099999999999994</v>
      </c>
    </row>
    <row r="831" spans="1:53" x14ac:dyDescent="0.35">
      <c r="A831" s="27" t="s">
        <v>286</v>
      </c>
      <c r="B831" s="27" t="s">
        <v>287</v>
      </c>
      <c r="C831" s="27" t="s">
        <v>139</v>
      </c>
      <c r="D831" s="46">
        <v>2016</v>
      </c>
      <c r="E831" s="27" t="s">
        <v>136</v>
      </c>
      <c r="F831" s="28">
        <v>72.917176853158693</v>
      </c>
      <c r="G831" s="29">
        <v>63.138503974522003</v>
      </c>
      <c r="H831" s="29">
        <v>73.687402990695205</v>
      </c>
      <c r="I831" s="29">
        <v>79.941686214559397</v>
      </c>
      <c r="J831" s="29">
        <v>76.007866090748394</v>
      </c>
      <c r="K831" s="43">
        <v>99</v>
      </c>
      <c r="L831" s="43">
        <v>35.417688507733502</v>
      </c>
      <c r="M831" s="43">
        <v>46.857142857142897</v>
      </c>
      <c r="N831" s="43">
        <v>83.119007746266405</v>
      </c>
      <c r="O831" s="43">
        <v>67.939583961860194</v>
      </c>
      <c r="P831" s="43">
        <v>66.319831537222896</v>
      </c>
      <c r="Q831" s="43">
        <v>64.569999999999993</v>
      </c>
      <c r="R831" s="43">
        <v>81.921725310344797</v>
      </c>
      <c r="S831" s="43">
        <v>93.3333333333333</v>
      </c>
      <c r="T831" s="43">
        <v>77.859832613435501</v>
      </c>
      <c r="U831" s="43">
        <v>68.599999999999994</v>
      </c>
      <c r="V831" s="42">
        <v>99</v>
      </c>
      <c r="W831" s="42">
        <v>99</v>
      </c>
      <c r="X831" s="42">
        <v>99</v>
      </c>
      <c r="Y831" s="42"/>
      <c r="Z831" s="42">
        <v>14.812098262992899</v>
      </c>
      <c r="AA831" s="42">
        <v>23.5308729660761</v>
      </c>
      <c r="AB831" s="42">
        <v>67.910094294131596</v>
      </c>
      <c r="AC831" s="42">
        <v>51.428571428571402</v>
      </c>
      <c r="AD831" s="42">
        <v>40</v>
      </c>
      <c r="AE831" s="42"/>
      <c r="AF831" s="42"/>
      <c r="AG831" s="42">
        <v>92.356841048739497</v>
      </c>
      <c r="AH831" s="42">
        <v>91.621817725274099</v>
      </c>
      <c r="AI831" s="42">
        <v>74.616197767258697</v>
      </c>
      <c r="AJ831" s="42">
        <v>73.881174443793299</v>
      </c>
      <c r="AK831" s="42">
        <v>77.549099072662301</v>
      </c>
      <c r="AL831" s="42">
        <v>58.330068851058101</v>
      </c>
      <c r="AM831" s="42">
        <v>77.350427350427395</v>
      </c>
      <c r="AN831" s="42">
        <v>21.6090672612413</v>
      </c>
      <c r="AO831" s="42">
        <v>100</v>
      </c>
      <c r="AP831" s="42">
        <v>64.569999999999993</v>
      </c>
      <c r="AQ831" s="42">
        <v>98</v>
      </c>
      <c r="AR831" s="42">
        <v>65.843450620689694</v>
      </c>
      <c r="AS831" s="42">
        <v>100</v>
      </c>
      <c r="AT831" s="42">
        <v>86.6666666666666</v>
      </c>
      <c r="AU831" s="42">
        <v>72.290260316910206</v>
      </c>
      <c r="AV831" s="42">
        <v>86.231999999999999</v>
      </c>
      <c r="AW831" s="42">
        <v>61.937304146046699</v>
      </c>
      <c r="AX831" s="42">
        <v>100</v>
      </c>
      <c r="AY831" s="42">
        <v>64.824348604220603</v>
      </c>
      <c r="AZ831" s="42">
        <v>94.262500000000003</v>
      </c>
      <c r="BA831" s="42">
        <v>68.599999999999994</v>
      </c>
    </row>
    <row r="832" spans="1:53" x14ac:dyDescent="0.35">
      <c r="A832" s="27" t="s">
        <v>286</v>
      </c>
      <c r="B832" s="27" t="s">
        <v>287</v>
      </c>
      <c r="C832" s="27" t="s">
        <v>139</v>
      </c>
      <c r="D832" s="46">
        <v>2017</v>
      </c>
      <c r="E832" s="27" t="s">
        <v>136</v>
      </c>
      <c r="F832" s="28">
        <v>74.593480971890898</v>
      </c>
      <c r="G832" s="29">
        <v>66.568573495495897</v>
      </c>
      <c r="H832" s="29">
        <v>73.767582340968005</v>
      </c>
      <c r="I832" s="29">
        <v>81.778095865900397</v>
      </c>
      <c r="J832" s="29">
        <v>77.095974562191998</v>
      </c>
      <c r="K832" s="43">
        <v>99</v>
      </c>
      <c r="L832" s="43">
        <v>43.992862310168299</v>
      </c>
      <c r="M832" s="43">
        <v>46.857142857142897</v>
      </c>
      <c r="N832" s="43">
        <v>83.752979378802607</v>
      </c>
      <c r="O832" s="43">
        <v>67.506060705006007</v>
      </c>
      <c r="P832" s="43">
        <v>66.319831537222896</v>
      </c>
      <c r="Q832" s="43">
        <v>67.22</v>
      </c>
      <c r="R832" s="43">
        <v>81.447620931034507</v>
      </c>
      <c r="S832" s="43">
        <v>96.6666666666667</v>
      </c>
      <c r="T832" s="43">
        <v>79.094968202740006</v>
      </c>
      <c r="U832" s="43">
        <v>69.099999999999994</v>
      </c>
      <c r="V832" s="42">
        <v>99</v>
      </c>
      <c r="W832" s="42">
        <v>99</v>
      </c>
      <c r="X832" s="42">
        <v>99</v>
      </c>
      <c r="Y832" s="42"/>
      <c r="Z832" s="42">
        <v>17.766067514936498</v>
      </c>
      <c r="AA832" s="42">
        <v>33.698440388180799</v>
      </c>
      <c r="AB832" s="42">
        <v>80.514079027387496</v>
      </c>
      <c r="AC832" s="42">
        <v>51.428571428571402</v>
      </c>
      <c r="AD832" s="42">
        <v>40</v>
      </c>
      <c r="AE832" s="42"/>
      <c r="AF832" s="42"/>
      <c r="AG832" s="42">
        <v>92.811855693420497</v>
      </c>
      <c r="AH832" s="42">
        <v>92.076832369955198</v>
      </c>
      <c r="AI832" s="42">
        <v>75.429126387650001</v>
      </c>
      <c r="AJ832" s="42">
        <v>74.694103064184702</v>
      </c>
      <c r="AK832" s="42">
        <v>76.921705745631698</v>
      </c>
      <c r="AL832" s="42">
        <v>58.090415664380401</v>
      </c>
      <c r="AM832" s="42">
        <v>77.350427350427395</v>
      </c>
      <c r="AN832" s="42">
        <v>21.609067261241201</v>
      </c>
      <c r="AO832" s="42">
        <v>100</v>
      </c>
      <c r="AP832" s="42">
        <v>67.22</v>
      </c>
      <c r="AQ832" s="42">
        <v>98</v>
      </c>
      <c r="AR832" s="42">
        <v>64.895241862069</v>
      </c>
      <c r="AS832" s="42">
        <v>93.3333333333333</v>
      </c>
      <c r="AT832" s="42">
        <v>100</v>
      </c>
      <c r="AU832" s="42">
        <v>72.2062778045768</v>
      </c>
      <c r="AV832" s="42">
        <v>84.436000000000007</v>
      </c>
      <c r="AW832" s="42">
        <v>69.1887146049026</v>
      </c>
      <c r="AX832" s="42">
        <v>100</v>
      </c>
      <c r="AY832" s="42">
        <v>64.824348604220603</v>
      </c>
      <c r="AZ832" s="42">
        <v>94.075000000000003</v>
      </c>
      <c r="BA832" s="42">
        <v>69.099999999999994</v>
      </c>
    </row>
    <row r="833" spans="1:53" x14ac:dyDescent="0.35">
      <c r="A833" s="27" t="s">
        <v>286</v>
      </c>
      <c r="B833" s="27" t="s">
        <v>287</v>
      </c>
      <c r="C833" s="27" t="s">
        <v>139</v>
      </c>
      <c r="D833" s="46">
        <v>2018</v>
      </c>
      <c r="E833" s="27" t="s">
        <v>136</v>
      </c>
      <c r="F833" s="28">
        <v>77.897939928481307</v>
      </c>
      <c r="G833" s="29">
        <v>68.294796614938605</v>
      </c>
      <c r="H833" s="29">
        <v>82.006147322299995</v>
      </c>
      <c r="I833" s="29">
        <v>83.796218551724095</v>
      </c>
      <c r="J833" s="29">
        <v>78.459483422341904</v>
      </c>
      <c r="K833" s="43">
        <v>99</v>
      </c>
      <c r="L833" s="43">
        <v>48.308420108775103</v>
      </c>
      <c r="M833" s="43">
        <v>46.857142857142897</v>
      </c>
      <c r="N833" s="43">
        <v>97.612281656434703</v>
      </c>
      <c r="O833" s="43">
        <v>74.243170880703801</v>
      </c>
      <c r="P833" s="43">
        <v>66.319831537222896</v>
      </c>
      <c r="Q833" s="43">
        <v>69.89</v>
      </c>
      <c r="R833" s="43">
        <v>81.498655655172399</v>
      </c>
      <c r="S833" s="43">
        <v>100</v>
      </c>
      <c r="T833" s="43">
        <v>78.499354277927395</v>
      </c>
      <c r="U833" s="43">
        <v>78.3</v>
      </c>
      <c r="V833" s="42">
        <v>99</v>
      </c>
      <c r="W833" s="42">
        <v>99</v>
      </c>
      <c r="X833" s="42">
        <v>99</v>
      </c>
      <c r="Y833" s="42"/>
      <c r="Z833" s="42">
        <v>20.864208724868998</v>
      </c>
      <c r="AA833" s="42">
        <v>42.119081179116499</v>
      </c>
      <c r="AB833" s="42">
        <v>81.941970422339693</v>
      </c>
      <c r="AC833" s="42">
        <v>51.428571428571402</v>
      </c>
      <c r="AD833" s="42">
        <v>40</v>
      </c>
      <c r="AE833" s="42"/>
      <c r="AF833" s="42"/>
      <c r="AG833" s="42">
        <v>100</v>
      </c>
      <c r="AH833" s="42">
        <v>100</v>
      </c>
      <c r="AI833" s="42">
        <v>95.224563312869407</v>
      </c>
      <c r="AJ833" s="42">
        <v>95.224563312869407</v>
      </c>
      <c r="AK833" s="42">
        <v>83.657924410173607</v>
      </c>
      <c r="AL833" s="42">
        <v>64.828417351233995</v>
      </c>
      <c r="AM833" s="42">
        <v>77.350427350427395</v>
      </c>
      <c r="AN833" s="42">
        <v>21.609067261241201</v>
      </c>
      <c r="AO833" s="42">
        <v>100</v>
      </c>
      <c r="AP833" s="42">
        <v>69.89</v>
      </c>
      <c r="AQ833" s="42">
        <v>98</v>
      </c>
      <c r="AR833" s="42">
        <v>64.997311310344799</v>
      </c>
      <c r="AS833" s="42">
        <v>100</v>
      </c>
      <c r="AT833" s="42">
        <v>100</v>
      </c>
      <c r="AU833" s="42">
        <v>72.312932976895496</v>
      </c>
      <c r="AV833" s="42">
        <v>82.64</v>
      </c>
      <c r="AW833" s="42">
        <v>66.805739808520698</v>
      </c>
      <c r="AX833" s="42">
        <v>100</v>
      </c>
      <c r="AY833" s="42">
        <v>64.824348604220603</v>
      </c>
      <c r="AZ833" s="42">
        <v>94.467500000000001</v>
      </c>
      <c r="BA833" s="42">
        <v>78.3</v>
      </c>
    </row>
    <row r="834" spans="1:53" x14ac:dyDescent="0.35">
      <c r="A834" s="27" t="s">
        <v>286</v>
      </c>
      <c r="B834" s="27" t="s">
        <v>287</v>
      </c>
      <c r="C834" s="27" t="s">
        <v>139</v>
      </c>
      <c r="D834" s="46">
        <v>2019</v>
      </c>
      <c r="E834" s="27" t="s">
        <v>136</v>
      </c>
      <c r="F834" s="28">
        <v>78.6931577072408</v>
      </c>
      <c r="G834" s="29">
        <v>70.2783875876043</v>
      </c>
      <c r="H834" s="29">
        <v>81.000203513126905</v>
      </c>
      <c r="I834" s="29">
        <v>84.6332645172414</v>
      </c>
      <c r="J834" s="29">
        <v>79.597402966403706</v>
      </c>
      <c r="K834" s="43">
        <v>99</v>
      </c>
      <c r="L834" s="43">
        <v>53.267397540439397</v>
      </c>
      <c r="M834" s="43">
        <v>46.857142857142897</v>
      </c>
      <c r="N834" s="43">
        <v>91.193909180402002</v>
      </c>
      <c r="O834" s="43">
        <v>78.146683833803905</v>
      </c>
      <c r="P834" s="43">
        <v>66.319831537222896</v>
      </c>
      <c r="Q834" s="43">
        <v>72.63</v>
      </c>
      <c r="R834" s="43">
        <v>81.269793551724106</v>
      </c>
      <c r="S834" s="43">
        <v>100</v>
      </c>
      <c r="T834" s="43">
        <v>78.343003708004701</v>
      </c>
      <c r="U834" s="43">
        <v>84.614999999999995</v>
      </c>
      <c r="V834" s="42">
        <v>99</v>
      </c>
      <c r="W834" s="42">
        <v>99</v>
      </c>
      <c r="X834" s="42">
        <v>99</v>
      </c>
      <c r="Y834" s="42"/>
      <c r="Z834" s="42">
        <v>25.031920993678401</v>
      </c>
      <c r="AA834" s="42">
        <v>51.696990512336299</v>
      </c>
      <c r="AB834" s="42">
        <v>83.073281115303502</v>
      </c>
      <c r="AC834" s="42">
        <v>51.428571428571402</v>
      </c>
      <c r="AD834" s="42">
        <v>40</v>
      </c>
      <c r="AE834" s="42"/>
      <c r="AF834" s="42"/>
      <c r="AG834" s="42">
        <v>99.766941082068399</v>
      </c>
      <c r="AH834" s="42">
        <v>99.766941082068399</v>
      </c>
      <c r="AI834" s="42">
        <v>82.620877278735705</v>
      </c>
      <c r="AJ834" s="42">
        <v>82.620877278735705</v>
      </c>
      <c r="AK834" s="42">
        <v>87.434135060609194</v>
      </c>
      <c r="AL834" s="42">
        <v>68.859232606998702</v>
      </c>
      <c r="AM834" s="42">
        <v>77.350427350427296</v>
      </c>
      <c r="AN834" s="42">
        <v>21.609067261241201</v>
      </c>
      <c r="AO834" s="42">
        <v>100</v>
      </c>
      <c r="AP834" s="42">
        <v>72.63</v>
      </c>
      <c r="AQ834" s="42">
        <v>98</v>
      </c>
      <c r="AR834" s="42">
        <v>64.539587103448298</v>
      </c>
      <c r="AS834" s="42">
        <v>100</v>
      </c>
      <c r="AT834" s="42">
        <v>100</v>
      </c>
      <c r="AU834" s="42">
        <v>72.172442749048798</v>
      </c>
      <c r="AV834" s="42">
        <v>78.674999999999997</v>
      </c>
      <c r="AW834" s="42">
        <v>67.966154322432303</v>
      </c>
      <c r="AX834" s="42">
        <v>100</v>
      </c>
      <c r="AY834" s="42">
        <v>64.824348604220603</v>
      </c>
      <c r="AZ834" s="42">
        <v>94.829145728643198</v>
      </c>
      <c r="BA834" s="42">
        <v>84.614999999999995</v>
      </c>
    </row>
    <row r="835" spans="1:53" x14ac:dyDescent="0.35">
      <c r="A835" s="27" t="s">
        <v>286</v>
      </c>
      <c r="B835" s="27" t="s">
        <v>287</v>
      </c>
      <c r="C835" s="27" t="s">
        <v>139</v>
      </c>
      <c r="D835" s="46">
        <v>2020</v>
      </c>
      <c r="E835" s="27" t="s">
        <v>140</v>
      </c>
      <c r="F835" s="28">
        <v>81.8640471768108</v>
      </c>
      <c r="G835" s="29">
        <v>80.830531573077394</v>
      </c>
      <c r="H835" s="29">
        <v>81.435531414636401</v>
      </c>
      <c r="I835" s="29">
        <v>82.981233398878103</v>
      </c>
      <c r="J835" s="29">
        <v>82.224944728279993</v>
      </c>
      <c r="K835" s="43">
        <v>99</v>
      </c>
      <c r="L835" s="43">
        <v>67.076328932693599</v>
      </c>
      <c r="M835" s="43">
        <v>72</v>
      </c>
      <c r="N835" s="43">
        <v>89.637592692387202</v>
      </c>
      <c r="O835" s="43">
        <v>80.791320075592296</v>
      </c>
      <c r="P835" s="43">
        <v>66.319831537222896</v>
      </c>
      <c r="Q835" s="43">
        <v>74.040000000000006</v>
      </c>
      <c r="R835" s="43">
        <v>81.014448896551698</v>
      </c>
      <c r="S835" s="43">
        <v>93.889251300082705</v>
      </c>
      <c r="T835" s="43">
        <v>80.048680910350001</v>
      </c>
      <c r="U835" s="43">
        <v>90.93</v>
      </c>
      <c r="V835" s="42">
        <v>99</v>
      </c>
      <c r="W835" s="42">
        <v>99</v>
      </c>
      <c r="X835" s="42">
        <v>99</v>
      </c>
      <c r="Y835" s="42"/>
      <c r="Z835" s="42">
        <v>36.787977340352597</v>
      </c>
      <c r="AA835" s="42">
        <v>76.945253639567696</v>
      </c>
      <c r="AB835" s="42">
        <v>87.495755818160404</v>
      </c>
      <c r="AC835" s="42">
        <v>80</v>
      </c>
      <c r="AD835" s="42">
        <v>60</v>
      </c>
      <c r="AE835" s="42"/>
      <c r="AF835" s="42"/>
      <c r="AG835" s="42">
        <v>99.4712877358253</v>
      </c>
      <c r="AH835" s="42">
        <v>96.716161300056797</v>
      </c>
      <c r="AI835" s="42">
        <v>82.559024084717606</v>
      </c>
      <c r="AJ835" s="42">
        <v>79.803897648949103</v>
      </c>
      <c r="AK835" s="42">
        <v>89.952129553275597</v>
      </c>
      <c r="AL835" s="42">
        <v>71.630510597908895</v>
      </c>
      <c r="AM835" s="42">
        <v>77.350427350427395</v>
      </c>
      <c r="AN835" s="42">
        <v>21.6090672612413</v>
      </c>
      <c r="AO835" s="42">
        <v>100</v>
      </c>
      <c r="AP835" s="42">
        <v>74.040000000000006</v>
      </c>
      <c r="AQ835" s="42">
        <v>98</v>
      </c>
      <c r="AR835" s="42">
        <v>64.028897793103397</v>
      </c>
      <c r="AS835" s="42">
        <v>96.563573883161496</v>
      </c>
      <c r="AT835" s="42">
        <v>91.2149287170039</v>
      </c>
      <c r="AU835" s="42">
        <v>72.612175907527799</v>
      </c>
      <c r="AV835" s="42">
        <v>74.709999999999994</v>
      </c>
      <c r="AW835" s="42">
        <v>75.668603590940293</v>
      </c>
      <c r="AX835" s="42">
        <v>100</v>
      </c>
      <c r="AY835" s="42">
        <v>67.063875053281905</v>
      </c>
      <c r="AZ835" s="42">
        <v>95.087500000000006</v>
      </c>
      <c r="BA835" s="42">
        <v>90.93</v>
      </c>
    </row>
    <row r="836" spans="1:53" x14ac:dyDescent="0.35">
      <c r="A836" s="27" t="s">
        <v>286</v>
      </c>
      <c r="B836" s="27" t="s">
        <v>287</v>
      </c>
      <c r="C836" s="27" t="s">
        <v>139</v>
      </c>
      <c r="D836" s="46">
        <v>2021</v>
      </c>
      <c r="E836" s="27" t="s">
        <v>140</v>
      </c>
      <c r="F836" s="28">
        <v>82.1967137330399</v>
      </c>
      <c r="G836" s="29">
        <v>78.660044922422202</v>
      </c>
      <c r="H836" s="29">
        <v>83.096626308943101</v>
      </c>
      <c r="I836" s="29">
        <v>83.964719800134304</v>
      </c>
      <c r="J836" s="29">
        <v>83.173196625183706</v>
      </c>
      <c r="K836" s="43">
        <v>93.156999999999996</v>
      </c>
      <c r="L836" s="43">
        <v>68.868112306055593</v>
      </c>
      <c r="M836" s="43">
        <v>69.25</v>
      </c>
      <c r="N836" s="43">
        <v>89.169827489359605</v>
      </c>
      <c r="O836" s="43">
        <v>85.411822514386799</v>
      </c>
      <c r="P836" s="43">
        <v>66.319831537222797</v>
      </c>
      <c r="Q836" s="43">
        <v>75.400000000000006</v>
      </c>
      <c r="R836" s="43">
        <v>81.180585517241397</v>
      </c>
      <c r="S836" s="43">
        <v>95.313573883161496</v>
      </c>
      <c r="T836" s="43">
        <v>81.233995781479706</v>
      </c>
      <c r="U836" s="43">
        <v>90.93</v>
      </c>
      <c r="V836" s="42">
        <v>99</v>
      </c>
      <c r="W836" s="42">
        <v>99</v>
      </c>
      <c r="X836" s="42">
        <v>99</v>
      </c>
      <c r="Y836" s="42">
        <v>40.57</v>
      </c>
      <c r="Z836" s="42">
        <v>47.086673365205002</v>
      </c>
      <c r="AA836" s="42">
        <v>69.389965745820206</v>
      </c>
      <c r="AB836" s="42">
        <v>90.127697807141502</v>
      </c>
      <c r="AC836" s="42">
        <v>80</v>
      </c>
      <c r="AD836" s="42">
        <v>60</v>
      </c>
      <c r="AE836" s="42">
        <v>75</v>
      </c>
      <c r="AF836" s="42">
        <v>0</v>
      </c>
      <c r="AG836" s="42">
        <v>98.199410378814093</v>
      </c>
      <c r="AH836" s="42">
        <v>97.052470386621096</v>
      </c>
      <c r="AI836" s="42">
        <v>81.287184592098001</v>
      </c>
      <c r="AJ836" s="42">
        <v>80.140244599905103</v>
      </c>
      <c r="AK836" s="42">
        <v>94.572611482191306</v>
      </c>
      <c r="AL836" s="42">
        <v>76.251033546582306</v>
      </c>
      <c r="AM836" s="42">
        <v>77.350427350427395</v>
      </c>
      <c r="AN836" s="42">
        <v>21.609067261241201</v>
      </c>
      <c r="AO836" s="42">
        <v>100</v>
      </c>
      <c r="AP836" s="42">
        <v>75.400000000000006</v>
      </c>
      <c r="AQ836" s="42">
        <v>98</v>
      </c>
      <c r="AR836" s="42">
        <v>64.361171034482794</v>
      </c>
      <c r="AS836" s="42">
        <v>93.127147766323006</v>
      </c>
      <c r="AT836" s="42">
        <v>97.5</v>
      </c>
      <c r="AU836" s="42">
        <v>72.692394350639006</v>
      </c>
      <c r="AV836" s="42">
        <v>81.08</v>
      </c>
      <c r="AW836" s="42">
        <v>77.297109748222397</v>
      </c>
      <c r="AX836" s="42">
        <v>100</v>
      </c>
      <c r="AY836" s="42">
        <v>67.411831592456593</v>
      </c>
      <c r="AZ836" s="42">
        <v>96.457286432160799</v>
      </c>
      <c r="BA836" s="42">
        <v>90.93</v>
      </c>
    </row>
    <row r="837" spans="1:53" x14ac:dyDescent="0.35">
      <c r="A837" s="27" t="s">
        <v>286</v>
      </c>
      <c r="B837" s="27" t="s">
        <v>287</v>
      </c>
      <c r="C837" s="27" t="s">
        <v>139</v>
      </c>
      <c r="D837" s="46">
        <v>2022</v>
      </c>
      <c r="E837" s="27" t="s">
        <v>140</v>
      </c>
      <c r="F837" s="28">
        <v>83.309171822001503</v>
      </c>
      <c r="G837" s="29">
        <v>82.442440863771907</v>
      </c>
      <c r="H837" s="29">
        <v>83.267291025083296</v>
      </c>
      <c r="I837" s="29">
        <v>83.858216725066796</v>
      </c>
      <c r="J837" s="29">
        <v>83.675895471518302</v>
      </c>
      <c r="K837" s="43">
        <v>96.6</v>
      </c>
      <c r="L837" s="43">
        <v>74.881102159429801</v>
      </c>
      <c r="M837" s="43">
        <v>69.25</v>
      </c>
      <c r="N837" s="43">
        <v>87.169283184599095</v>
      </c>
      <c r="O837" s="43">
        <v>87.839028609497703</v>
      </c>
      <c r="P837" s="43">
        <v>66.319831537222896</v>
      </c>
      <c r="Q837" s="43">
        <v>75.900000000000006</v>
      </c>
      <c r="R837" s="43">
        <v>81.861518862069005</v>
      </c>
      <c r="S837" s="43">
        <v>93.813131313131294</v>
      </c>
      <c r="T837" s="43">
        <v>81.862369339397901</v>
      </c>
      <c r="U837" s="43">
        <v>90.93</v>
      </c>
      <c r="V837" s="42">
        <v>99</v>
      </c>
      <c r="W837" s="42">
        <v>99</v>
      </c>
      <c r="X837" s="42">
        <v>99</v>
      </c>
      <c r="Y837" s="42">
        <v>75</v>
      </c>
      <c r="Z837" s="42">
        <v>64.368676516355706</v>
      </c>
      <c r="AA837" s="42">
        <v>70.2613223225692</v>
      </c>
      <c r="AB837" s="42">
        <v>90.013307639364498</v>
      </c>
      <c r="AC837" s="42">
        <v>80</v>
      </c>
      <c r="AD837" s="42">
        <v>60</v>
      </c>
      <c r="AE837" s="42">
        <v>75</v>
      </c>
      <c r="AF837" s="42">
        <v>0</v>
      </c>
      <c r="AG837" s="42">
        <v>95.625637389591105</v>
      </c>
      <c r="AH837" s="42">
        <v>95.625637389591105</v>
      </c>
      <c r="AI837" s="42">
        <v>78.712928979607099</v>
      </c>
      <c r="AJ837" s="42">
        <v>78.712928979607099</v>
      </c>
      <c r="AK837" s="42">
        <v>97.000078998239005</v>
      </c>
      <c r="AL837" s="42">
        <v>78.677978220756401</v>
      </c>
      <c r="AM837" s="42">
        <v>77.350427350427395</v>
      </c>
      <c r="AN837" s="42">
        <v>21.609067261241201</v>
      </c>
      <c r="AO837" s="42">
        <v>100</v>
      </c>
      <c r="AP837" s="42">
        <v>75.900000000000006</v>
      </c>
      <c r="AQ837" s="42">
        <v>98</v>
      </c>
      <c r="AR837" s="42">
        <v>65.723037724137896</v>
      </c>
      <c r="AS837" s="42">
        <v>89.898989898989896</v>
      </c>
      <c r="AT837" s="42">
        <v>97.727272727272705</v>
      </c>
      <c r="AU837" s="42">
        <v>72.394798115393797</v>
      </c>
      <c r="AV837" s="42">
        <v>87.45</v>
      </c>
      <c r="AW837" s="42">
        <v>76.287320531735006</v>
      </c>
      <c r="AX837" s="42">
        <v>98.676700901152699</v>
      </c>
      <c r="AY837" s="42">
        <v>70.103027148707696</v>
      </c>
      <c r="AZ837" s="42">
        <v>96.25</v>
      </c>
      <c r="BA837" s="42">
        <v>90.93</v>
      </c>
    </row>
    <row r="838" spans="1:53" x14ac:dyDescent="0.35">
      <c r="A838" s="27" t="s">
        <v>286</v>
      </c>
      <c r="B838" s="27" t="s">
        <v>287</v>
      </c>
      <c r="C838" s="27" t="s">
        <v>139</v>
      </c>
      <c r="D838" s="46">
        <v>2023</v>
      </c>
      <c r="E838" s="27" t="s">
        <v>140</v>
      </c>
      <c r="F838" s="28">
        <v>83.685797381013003</v>
      </c>
      <c r="G838" s="29">
        <v>86.729643773585096</v>
      </c>
      <c r="H838" s="29">
        <v>80.842518913301603</v>
      </c>
      <c r="I838" s="29">
        <v>84.153170449960598</v>
      </c>
      <c r="J838" s="29">
        <v>83.124520318242105</v>
      </c>
      <c r="K838" s="43">
        <v>97.6</v>
      </c>
      <c r="L838" s="43">
        <v>83.932442767295996</v>
      </c>
      <c r="M838" s="43">
        <v>70.5833333333333</v>
      </c>
      <c r="N838" s="43">
        <v>81.4192241733857</v>
      </c>
      <c r="O838" s="43">
        <v>87.527157341256896</v>
      </c>
      <c r="P838" s="43">
        <v>66.319831537222896</v>
      </c>
      <c r="Q838" s="43">
        <v>76.36</v>
      </c>
      <c r="R838" s="43">
        <v>81.861518862069005</v>
      </c>
      <c r="S838" s="43">
        <v>94.237992487812704</v>
      </c>
      <c r="T838" s="43">
        <v>81.173150397802701</v>
      </c>
      <c r="U838" s="43">
        <v>90.93</v>
      </c>
      <c r="V838" s="42">
        <v>99</v>
      </c>
      <c r="W838" s="42">
        <v>99</v>
      </c>
      <c r="X838" s="42">
        <v>99</v>
      </c>
      <c r="Y838" s="42">
        <v>85</v>
      </c>
      <c r="Z838" s="42">
        <v>86.878181832569197</v>
      </c>
      <c r="AA838" s="42">
        <v>74.9105976906054</v>
      </c>
      <c r="AB838" s="42">
        <v>90.008548778713504</v>
      </c>
      <c r="AC838" s="42">
        <v>80</v>
      </c>
      <c r="AD838" s="42">
        <v>60</v>
      </c>
      <c r="AE838" s="42">
        <v>75</v>
      </c>
      <c r="AF838" s="42">
        <v>26.6666666666667</v>
      </c>
      <c r="AG838" s="42">
        <v>89.875496791388002</v>
      </c>
      <c r="AH838" s="42">
        <v>89.875496791388002</v>
      </c>
      <c r="AI838" s="42">
        <v>72.962951555383398</v>
      </c>
      <c r="AJ838" s="42">
        <v>72.962951555383398</v>
      </c>
      <c r="AK838" s="42">
        <v>96.688119344092797</v>
      </c>
      <c r="AL838" s="42">
        <v>78.366195338420994</v>
      </c>
      <c r="AM838" s="42">
        <v>77.350427350427395</v>
      </c>
      <c r="AN838" s="42">
        <v>21.609067261241201</v>
      </c>
      <c r="AO838" s="42">
        <v>100</v>
      </c>
      <c r="AP838" s="42">
        <v>76.36</v>
      </c>
      <c r="AQ838" s="42">
        <v>98</v>
      </c>
      <c r="AR838" s="42">
        <v>65.723037724137896</v>
      </c>
      <c r="AS838" s="42">
        <v>93.127147766323006</v>
      </c>
      <c r="AT838" s="42">
        <v>95.348837209302303</v>
      </c>
      <c r="AU838" s="42">
        <v>72.684973468879306</v>
      </c>
      <c r="AV838" s="42">
        <v>87.45</v>
      </c>
      <c r="AW838" s="42">
        <v>73.773715834733096</v>
      </c>
      <c r="AX838" s="42">
        <v>98.247055624877603</v>
      </c>
      <c r="AY838" s="42">
        <v>69.310007060523304</v>
      </c>
      <c r="AZ838" s="42">
        <v>96.25</v>
      </c>
      <c r="BA838" s="42">
        <v>90.93</v>
      </c>
    </row>
    <row r="839" spans="1:53" x14ac:dyDescent="0.35">
      <c r="A839" s="27" t="s">
        <v>286</v>
      </c>
      <c r="B839" s="27" t="s">
        <v>287</v>
      </c>
      <c r="C839" s="27" t="s">
        <v>139</v>
      </c>
      <c r="D839" s="46">
        <v>2024</v>
      </c>
      <c r="E839" s="27" t="s">
        <v>140</v>
      </c>
      <c r="F839" s="28">
        <v>84.629959245270001</v>
      </c>
      <c r="G839" s="29">
        <v>88.869749992153302</v>
      </c>
      <c r="H839" s="29">
        <v>80.969997015746898</v>
      </c>
      <c r="I839" s="29">
        <v>85.496855493705496</v>
      </c>
      <c r="J839" s="29">
        <v>83.381231131743405</v>
      </c>
      <c r="K839" s="43">
        <v>98.3</v>
      </c>
      <c r="L839" s="43">
        <v>88.582708313716495</v>
      </c>
      <c r="M839" s="43">
        <v>70.5833333333333</v>
      </c>
      <c r="N839" s="43">
        <v>80.887925315545701</v>
      </c>
      <c r="O839" s="43">
        <v>88.377151455210196</v>
      </c>
      <c r="P839" s="43">
        <v>66.319831537222896</v>
      </c>
      <c r="Q839" s="43">
        <v>77.010000000000005</v>
      </c>
      <c r="R839" s="43">
        <v>81.861518862069005</v>
      </c>
      <c r="S839" s="43">
        <v>97.619047619047606</v>
      </c>
      <c r="T839" s="43">
        <v>80.787010015507903</v>
      </c>
      <c r="U839" s="43">
        <v>93.758115596685499</v>
      </c>
      <c r="V839" s="42">
        <v>99</v>
      </c>
      <c r="W839" s="42">
        <v>99</v>
      </c>
      <c r="X839" s="42">
        <v>99</v>
      </c>
      <c r="Y839" s="42">
        <v>92</v>
      </c>
      <c r="Z839" s="42">
        <v>100</v>
      </c>
      <c r="AA839" s="42">
        <v>75.463041607062806</v>
      </c>
      <c r="AB839" s="42">
        <v>90.285083334086593</v>
      </c>
      <c r="AC839" s="42">
        <v>80</v>
      </c>
      <c r="AD839" s="42">
        <v>60</v>
      </c>
      <c r="AE839" s="42">
        <v>75</v>
      </c>
      <c r="AF839" s="42">
        <v>26.6666666666667</v>
      </c>
      <c r="AG839" s="42">
        <v>93.805031391521894</v>
      </c>
      <c r="AH839" s="42">
        <v>83.096868662665301</v>
      </c>
      <c r="AI839" s="42">
        <v>76.891385670338906</v>
      </c>
      <c r="AJ839" s="42">
        <v>69.758415537656504</v>
      </c>
      <c r="AK839" s="42">
        <v>97.538709554184294</v>
      </c>
      <c r="AL839" s="42">
        <v>79.215593356236198</v>
      </c>
      <c r="AM839" s="42">
        <v>77.350427350427395</v>
      </c>
      <c r="AN839" s="42">
        <v>21.609067261241201</v>
      </c>
      <c r="AO839" s="42">
        <v>100</v>
      </c>
      <c r="AP839" s="42">
        <v>77.010000000000005</v>
      </c>
      <c r="AQ839" s="42">
        <v>98</v>
      </c>
      <c r="AR839" s="42">
        <v>65.723037724137896</v>
      </c>
      <c r="AS839" s="42">
        <v>100</v>
      </c>
      <c r="AT839" s="42">
        <v>95.238095238095198</v>
      </c>
      <c r="AU839" s="42">
        <v>72.0940161200174</v>
      </c>
      <c r="AV839" s="42">
        <v>85.412000000000006</v>
      </c>
      <c r="AW839" s="42">
        <v>71.681049596187407</v>
      </c>
      <c r="AX839" s="42">
        <v>96.195075705608303</v>
      </c>
      <c r="AY839" s="42">
        <v>73.116051512869106</v>
      </c>
      <c r="AZ839" s="42">
        <v>96.285714285714306</v>
      </c>
      <c r="BA839" s="42">
        <v>93.758115596685499</v>
      </c>
    </row>
    <row r="840" spans="1:53" x14ac:dyDescent="0.35">
      <c r="A840" s="27" t="s">
        <v>288</v>
      </c>
      <c r="B840" s="27" t="s">
        <v>289</v>
      </c>
      <c r="C840" s="27" t="s">
        <v>134</v>
      </c>
      <c r="D840" s="46">
        <v>2014</v>
      </c>
      <c r="E840" s="27" t="s">
        <v>136</v>
      </c>
      <c r="F840" s="28">
        <v>72.075169224612395</v>
      </c>
      <c r="G840" s="29">
        <v>58.373794563808801</v>
      </c>
      <c r="H840" s="29">
        <v>79.161065051733502</v>
      </c>
      <c r="I840" s="29">
        <v>85.198338230143307</v>
      </c>
      <c r="J840" s="29">
        <v>68.545982360540293</v>
      </c>
      <c r="K840" s="43">
        <v>91.6</v>
      </c>
      <c r="L840" s="43">
        <v>21.429724504759999</v>
      </c>
      <c r="M840" s="43">
        <v>65.809523809523796</v>
      </c>
      <c r="N840" s="43">
        <v>89.527646480036694</v>
      </c>
      <c r="O840" s="43">
        <v>76.195936497208095</v>
      </c>
      <c r="P840" s="43">
        <v>64.358159304178201</v>
      </c>
      <c r="Q840" s="43">
        <v>76.599999999999994</v>
      </c>
      <c r="R840" s="43">
        <v>85.736587724137905</v>
      </c>
      <c r="S840" s="43">
        <v>93.258426966292106</v>
      </c>
      <c r="T840" s="43">
        <v>71.707477950675397</v>
      </c>
      <c r="U840" s="43">
        <v>55.9</v>
      </c>
      <c r="V840" s="42">
        <v>100</v>
      </c>
      <c r="W840" s="42">
        <v>99</v>
      </c>
      <c r="X840" s="42">
        <v>80</v>
      </c>
      <c r="Y840" s="42"/>
      <c r="Z840" s="42">
        <v>10.969262488091999</v>
      </c>
      <c r="AA840" s="42">
        <v>13.9823188763331</v>
      </c>
      <c r="AB840" s="42">
        <v>39.337592149854999</v>
      </c>
      <c r="AC840" s="42">
        <v>61.904761904761898</v>
      </c>
      <c r="AD840" s="42">
        <v>71.6666666666667</v>
      </c>
      <c r="AE840" s="42"/>
      <c r="AF840" s="42"/>
      <c r="AG840" s="42">
        <v>96.942165131671999</v>
      </c>
      <c r="AH840" s="42">
        <v>96.942165131671999</v>
      </c>
      <c r="AI840" s="42">
        <v>82.113127828401304</v>
      </c>
      <c r="AJ840" s="42">
        <v>82.113127828401304</v>
      </c>
      <c r="AK840" s="42">
        <v>84.228331703146395</v>
      </c>
      <c r="AL840" s="42">
        <v>68.163541291269794</v>
      </c>
      <c r="AM840" s="42">
        <v>59.836065573770497</v>
      </c>
      <c r="AN840" s="42">
        <v>33.238412338764</v>
      </c>
      <c r="AO840" s="42">
        <v>100</v>
      </c>
      <c r="AP840" s="42">
        <v>76.599999999999994</v>
      </c>
      <c r="AQ840" s="42">
        <v>99.2</v>
      </c>
      <c r="AR840" s="42">
        <v>72.273175448275893</v>
      </c>
      <c r="AS840" s="42">
        <v>100</v>
      </c>
      <c r="AT840" s="42">
        <v>86.516853932584297</v>
      </c>
      <c r="AU840" s="42">
        <v>74.151794581589698</v>
      </c>
      <c r="AV840" s="42">
        <v>74.802999999999997</v>
      </c>
      <c r="AW840" s="42">
        <v>36.4976527281191</v>
      </c>
      <c r="AX840" s="42">
        <v>89.477464789018697</v>
      </c>
      <c r="AY840" s="42">
        <v>77.383977654649598</v>
      </c>
      <c r="AZ840" s="42">
        <v>87.25</v>
      </c>
      <c r="BA840" s="42">
        <v>55.9</v>
      </c>
    </row>
    <row r="841" spans="1:53" x14ac:dyDescent="0.35">
      <c r="A841" s="27" t="s">
        <v>288</v>
      </c>
      <c r="B841" s="27" t="s">
        <v>289</v>
      </c>
      <c r="C841" s="27" t="s">
        <v>134</v>
      </c>
      <c r="D841" s="46">
        <v>2015</v>
      </c>
      <c r="E841" s="27" t="s">
        <v>136</v>
      </c>
      <c r="F841" s="28">
        <v>74.113271869570596</v>
      </c>
      <c r="G841" s="29">
        <v>66.723261392312196</v>
      </c>
      <c r="H841" s="29">
        <v>74.935525142665398</v>
      </c>
      <c r="I841" s="29">
        <v>85.467038551982398</v>
      </c>
      <c r="J841" s="29">
        <v>70.602530736202496</v>
      </c>
      <c r="K841" s="43">
        <v>97.2</v>
      </c>
      <c r="L841" s="43">
        <v>35.370058242685097</v>
      </c>
      <c r="M841" s="43">
        <v>68.476190476190496</v>
      </c>
      <c r="N841" s="43">
        <v>81.684918073256696</v>
      </c>
      <c r="O841" s="43">
        <v>72.832045852138407</v>
      </c>
      <c r="P841" s="43">
        <v>65.643697862536797</v>
      </c>
      <c r="Q841" s="43">
        <v>77.459999999999994</v>
      </c>
      <c r="R841" s="43">
        <v>85.682688689655194</v>
      </c>
      <c r="S841" s="43">
        <v>93.258426966292106</v>
      </c>
      <c r="T841" s="43">
        <v>73.719830086919799</v>
      </c>
      <c r="U841" s="43">
        <v>58.133333333333297</v>
      </c>
      <c r="V841" s="42">
        <v>100</v>
      </c>
      <c r="W841" s="42">
        <v>99</v>
      </c>
      <c r="X841" s="42">
        <v>94</v>
      </c>
      <c r="Y841" s="42"/>
      <c r="Z841" s="42">
        <v>19.299467682704599</v>
      </c>
      <c r="AA841" s="42">
        <v>27.328550493517898</v>
      </c>
      <c r="AB841" s="42">
        <v>59.482156551832901</v>
      </c>
      <c r="AC841" s="42">
        <v>61.904761904761898</v>
      </c>
      <c r="AD841" s="42">
        <v>78.3333333333333</v>
      </c>
      <c r="AE841" s="42"/>
      <c r="AF841" s="42"/>
      <c r="AG841" s="42">
        <v>89.362798770176596</v>
      </c>
      <c r="AH841" s="42">
        <v>89.362798770176596</v>
      </c>
      <c r="AI841" s="42">
        <v>74.007037376336896</v>
      </c>
      <c r="AJ841" s="42">
        <v>74.007037376336896</v>
      </c>
      <c r="AK841" s="42">
        <v>81.149749940468297</v>
      </c>
      <c r="AL841" s="42">
        <v>64.514341763808503</v>
      </c>
      <c r="AM841" s="42">
        <v>59.836065573770497</v>
      </c>
      <c r="AN841" s="42">
        <v>37.09502801384</v>
      </c>
      <c r="AO841" s="42">
        <v>100</v>
      </c>
      <c r="AP841" s="42">
        <v>77.459999999999994</v>
      </c>
      <c r="AQ841" s="42">
        <v>99.2</v>
      </c>
      <c r="AR841" s="42">
        <v>72.1653773793103</v>
      </c>
      <c r="AS841" s="42">
        <v>100</v>
      </c>
      <c r="AT841" s="42">
        <v>86.516853932584297</v>
      </c>
      <c r="AU841" s="42">
        <v>74.774732599792799</v>
      </c>
      <c r="AV841" s="42">
        <v>80.88</v>
      </c>
      <c r="AW841" s="42">
        <v>39.883164927223397</v>
      </c>
      <c r="AX841" s="42">
        <v>91.672830808488897</v>
      </c>
      <c r="AY841" s="42">
        <v>77.383977654649598</v>
      </c>
      <c r="AZ841" s="42">
        <v>88.8888888888889</v>
      </c>
      <c r="BA841" s="42">
        <v>58.133333333333297</v>
      </c>
    </row>
    <row r="842" spans="1:53" x14ac:dyDescent="0.35">
      <c r="A842" s="27" t="s">
        <v>288</v>
      </c>
      <c r="B842" s="27" t="s">
        <v>289</v>
      </c>
      <c r="C842" s="27" t="s">
        <v>134</v>
      </c>
      <c r="D842" s="46">
        <v>2016</v>
      </c>
      <c r="E842" s="27" t="s">
        <v>136</v>
      </c>
      <c r="F842" s="28">
        <v>75.928731997446306</v>
      </c>
      <c r="G842" s="29">
        <v>71.479039579607104</v>
      </c>
      <c r="H842" s="29">
        <v>75.341154673621901</v>
      </c>
      <c r="I842" s="29">
        <v>84.637787219926196</v>
      </c>
      <c r="J842" s="29">
        <v>72.920444622953397</v>
      </c>
      <c r="K842" s="43">
        <v>98.4</v>
      </c>
      <c r="L842" s="43">
        <v>46.059503710922598</v>
      </c>
      <c r="M842" s="43">
        <v>68.476190476190496</v>
      </c>
      <c r="N842" s="43">
        <v>82.307485551546193</v>
      </c>
      <c r="O842" s="43">
        <v>73.164536593029098</v>
      </c>
      <c r="P842" s="43">
        <v>65.761729078958794</v>
      </c>
      <c r="Q842" s="43">
        <v>81.95</v>
      </c>
      <c r="R842" s="43">
        <v>85.649379137931007</v>
      </c>
      <c r="S842" s="43">
        <v>86.313982521847706</v>
      </c>
      <c r="T842" s="43">
        <v>76.058889112025099</v>
      </c>
      <c r="U842" s="43">
        <v>60.366666666666703</v>
      </c>
      <c r="V842" s="42">
        <v>100</v>
      </c>
      <c r="W842" s="42">
        <v>99</v>
      </c>
      <c r="X842" s="42">
        <v>97</v>
      </c>
      <c r="Y842" s="42"/>
      <c r="Z842" s="42">
        <v>26.7784710932536</v>
      </c>
      <c r="AA842" s="42">
        <v>40.428986029823697</v>
      </c>
      <c r="AB842" s="42">
        <v>70.971054009690604</v>
      </c>
      <c r="AC842" s="42">
        <v>61.904761904761898</v>
      </c>
      <c r="AD842" s="42">
        <v>78.3333333333333</v>
      </c>
      <c r="AE842" s="42"/>
      <c r="AF842" s="42"/>
      <c r="AG842" s="42">
        <v>89.8792401188024</v>
      </c>
      <c r="AH842" s="42">
        <v>89.8792401188024</v>
      </c>
      <c r="AI842" s="42">
        <v>74.735730984290001</v>
      </c>
      <c r="AJ842" s="42">
        <v>74.735730984290001</v>
      </c>
      <c r="AK842" s="42">
        <v>81.3672707075566</v>
      </c>
      <c r="AL842" s="42">
        <v>64.961802478501497</v>
      </c>
      <c r="AM842" s="42">
        <v>59.836065573770497</v>
      </c>
      <c r="AN842" s="42">
        <v>37.449121663105998</v>
      </c>
      <c r="AO842" s="42">
        <v>100</v>
      </c>
      <c r="AP842" s="42">
        <v>81.95</v>
      </c>
      <c r="AQ842" s="42">
        <v>99.2</v>
      </c>
      <c r="AR842" s="42">
        <v>72.098758275862096</v>
      </c>
      <c r="AS842" s="42">
        <v>86.1111111111111</v>
      </c>
      <c r="AT842" s="42">
        <v>86.516853932584297</v>
      </c>
      <c r="AU842" s="42">
        <v>75.284320621237697</v>
      </c>
      <c r="AV842" s="42">
        <v>86.956999999999994</v>
      </c>
      <c r="AW842" s="42">
        <v>46.619015040443102</v>
      </c>
      <c r="AX842" s="42">
        <v>92.903632243795101</v>
      </c>
      <c r="AY842" s="42">
        <v>77.383977654649598</v>
      </c>
      <c r="AZ842" s="42">
        <v>89.25</v>
      </c>
      <c r="BA842" s="42">
        <v>60.366666666666703</v>
      </c>
    </row>
    <row r="843" spans="1:53" x14ac:dyDescent="0.35">
      <c r="A843" s="27" t="s">
        <v>288</v>
      </c>
      <c r="B843" s="27" t="s">
        <v>289</v>
      </c>
      <c r="C843" s="27" t="s">
        <v>134</v>
      </c>
      <c r="D843" s="46">
        <v>2017</v>
      </c>
      <c r="E843" s="27" t="s">
        <v>136</v>
      </c>
      <c r="F843" s="28">
        <v>76.201029715919702</v>
      </c>
      <c r="G843" s="29">
        <v>76.110065467166095</v>
      </c>
      <c r="H843" s="29">
        <v>75.386681013116998</v>
      </c>
      <c r="I843" s="29">
        <v>79.205091974488397</v>
      </c>
      <c r="J843" s="29">
        <v>74.191395282629003</v>
      </c>
      <c r="K843" s="43">
        <v>98.8</v>
      </c>
      <c r="L843" s="43">
        <v>57.2370684298199</v>
      </c>
      <c r="M843" s="43">
        <v>68.476190476190496</v>
      </c>
      <c r="N843" s="43">
        <v>82.702781537011802</v>
      </c>
      <c r="O843" s="43">
        <v>72.746327986672</v>
      </c>
      <c r="P843" s="43">
        <v>66.035186018217502</v>
      </c>
      <c r="Q843" s="43">
        <v>84.67</v>
      </c>
      <c r="R843" s="43">
        <v>85.643446655172397</v>
      </c>
      <c r="S843" s="43">
        <v>67.301829268292707</v>
      </c>
      <c r="T843" s="43">
        <v>77.089244103286305</v>
      </c>
      <c r="U843" s="43">
        <v>62.6</v>
      </c>
      <c r="V843" s="42">
        <v>100</v>
      </c>
      <c r="W843" s="42">
        <v>99</v>
      </c>
      <c r="X843" s="42">
        <v>98</v>
      </c>
      <c r="Y843" s="42"/>
      <c r="Z843" s="42">
        <v>37.2040846156969</v>
      </c>
      <c r="AA843" s="42">
        <v>54.800500483500002</v>
      </c>
      <c r="AB843" s="42">
        <v>79.706620190262896</v>
      </c>
      <c r="AC843" s="42">
        <v>61.904761904761898</v>
      </c>
      <c r="AD843" s="42">
        <v>78.3333333333333</v>
      </c>
      <c r="AE843" s="42"/>
      <c r="AF843" s="42"/>
      <c r="AG843" s="42">
        <v>90.380780660322003</v>
      </c>
      <c r="AH843" s="42">
        <v>90.380780660322003</v>
      </c>
      <c r="AI843" s="42">
        <v>75.024782413701701</v>
      </c>
      <c r="AJ843" s="42">
        <v>75.024782413701701</v>
      </c>
      <c r="AK843" s="42">
        <v>81.064160370257994</v>
      </c>
      <c r="AL843" s="42">
        <v>64.428495603085906</v>
      </c>
      <c r="AM843" s="42">
        <v>59.836065573770497</v>
      </c>
      <c r="AN843" s="42">
        <v>38.269492480881901</v>
      </c>
      <c r="AO843" s="42">
        <v>100</v>
      </c>
      <c r="AP843" s="42">
        <v>84.67</v>
      </c>
      <c r="AQ843" s="42">
        <v>99.2</v>
      </c>
      <c r="AR843" s="42">
        <v>72.086893310344806</v>
      </c>
      <c r="AS843" s="42">
        <v>68.75</v>
      </c>
      <c r="AT843" s="42">
        <v>65.853658536585399</v>
      </c>
      <c r="AU843" s="42">
        <v>75.549622426838795</v>
      </c>
      <c r="AV843" s="42">
        <v>91.048500000000004</v>
      </c>
      <c r="AW843" s="42">
        <v>50.049441340628299</v>
      </c>
      <c r="AX843" s="42">
        <v>94.313929094314801</v>
      </c>
      <c r="AY843" s="42">
        <v>77.383977654649598</v>
      </c>
      <c r="AZ843" s="42">
        <v>85.25</v>
      </c>
      <c r="BA843" s="42">
        <v>62.6</v>
      </c>
    </row>
    <row r="844" spans="1:53" x14ac:dyDescent="0.35">
      <c r="A844" s="27" t="s">
        <v>288</v>
      </c>
      <c r="B844" s="27" t="s">
        <v>289</v>
      </c>
      <c r="C844" s="27" t="s">
        <v>134</v>
      </c>
      <c r="D844" s="46">
        <v>2018</v>
      </c>
      <c r="E844" s="27" t="s">
        <v>140</v>
      </c>
      <c r="F844" s="28">
        <v>80.755892882548494</v>
      </c>
      <c r="G844" s="29">
        <v>79.2156818818722</v>
      </c>
      <c r="H844" s="29">
        <v>82.517917974305306</v>
      </c>
      <c r="I844" s="29">
        <v>82.360916661069396</v>
      </c>
      <c r="J844" s="29">
        <v>78.998036136114294</v>
      </c>
      <c r="K844" s="43">
        <v>99.2</v>
      </c>
      <c r="L844" s="43">
        <v>56.029680895156702</v>
      </c>
      <c r="M844" s="43">
        <v>85.619047619047606</v>
      </c>
      <c r="N844" s="43">
        <v>94.542176261454799</v>
      </c>
      <c r="O844" s="43">
        <v>80.001834940043295</v>
      </c>
      <c r="P844" s="43">
        <v>63.501567468530297</v>
      </c>
      <c r="Q844" s="43">
        <v>86.38</v>
      </c>
      <c r="R844" s="43">
        <v>86.319381413793096</v>
      </c>
      <c r="S844" s="43">
        <v>74.383368569415097</v>
      </c>
      <c r="T844" s="43">
        <v>77.822545170142902</v>
      </c>
      <c r="U844" s="43">
        <v>83.7</v>
      </c>
      <c r="V844" s="42">
        <v>100</v>
      </c>
      <c r="W844" s="42">
        <v>99</v>
      </c>
      <c r="X844" s="42">
        <v>99</v>
      </c>
      <c r="Y844" s="42"/>
      <c r="Z844" s="42">
        <v>37.7396359489804</v>
      </c>
      <c r="AA844" s="42">
        <v>56.874086902007001</v>
      </c>
      <c r="AB844" s="42">
        <v>73.475319834482605</v>
      </c>
      <c r="AC844" s="42">
        <v>90.476190476190496</v>
      </c>
      <c r="AD844" s="42">
        <v>78.3333333333333</v>
      </c>
      <c r="AE844" s="42"/>
      <c r="AF844" s="42"/>
      <c r="AG844" s="42">
        <v>100</v>
      </c>
      <c r="AH844" s="42">
        <v>100</v>
      </c>
      <c r="AI844" s="42">
        <v>89.084352522909597</v>
      </c>
      <c r="AJ844" s="42">
        <v>89.084352522909597</v>
      </c>
      <c r="AK844" s="42">
        <v>88.147482525947495</v>
      </c>
      <c r="AL844" s="42">
        <v>71.856187354139095</v>
      </c>
      <c r="AM844" s="42">
        <v>59.836065573770497</v>
      </c>
      <c r="AN844" s="42">
        <v>30.6686368318204</v>
      </c>
      <c r="AO844" s="42">
        <v>100</v>
      </c>
      <c r="AP844" s="42">
        <v>86.38</v>
      </c>
      <c r="AQ844" s="42">
        <v>99.2</v>
      </c>
      <c r="AR844" s="42">
        <v>73.438762827586203</v>
      </c>
      <c r="AS844" s="42">
        <v>69.696969696969703</v>
      </c>
      <c r="AT844" s="42">
        <v>79.069767441860506</v>
      </c>
      <c r="AU844" s="42">
        <v>75.791609423861601</v>
      </c>
      <c r="AV844" s="42">
        <v>95.14</v>
      </c>
      <c r="AW844" s="42">
        <v>51.837142613627698</v>
      </c>
      <c r="AX844" s="42">
        <v>92.279996158575599</v>
      </c>
      <c r="AY844" s="42">
        <v>77.383977654649598</v>
      </c>
      <c r="AZ844" s="42">
        <v>88.5</v>
      </c>
      <c r="BA844" s="42">
        <v>83.7</v>
      </c>
    </row>
    <row r="845" spans="1:53" x14ac:dyDescent="0.35">
      <c r="A845" s="27" t="s">
        <v>288</v>
      </c>
      <c r="B845" s="27" t="s">
        <v>289</v>
      </c>
      <c r="C845" s="27" t="s">
        <v>134</v>
      </c>
      <c r="D845" s="46">
        <v>2019</v>
      </c>
      <c r="E845" s="27" t="s">
        <v>140</v>
      </c>
      <c r="F845" s="28">
        <v>81.621843060919602</v>
      </c>
      <c r="G845" s="29">
        <v>80.8509101606233</v>
      </c>
      <c r="H845" s="29">
        <v>78.403834366354801</v>
      </c>
      <c r="I845" s="29">
        <v>86.890487941693806</v>
      </c>
      <c r="J845" s="29">
        <v>80.580718728451103</v>
      </c>
      <c r="K845" s="43">
        <v>99.6</v>
      </c>
      <c r="L845" s="43">
        <v>59.717751592034404</v>
      </c>
      <c r="M845" s="43">
        <v>85.619047619047606</v>
      </c>
      <c r="N845" s="43">
        <v>83.745646623505294</v>
      </c>
      <c r="O845" s="43">
        <v>80.513155558116594</v>
      </c>
      <c r="P845" s="43">
        <v>63.501567468530297</v>
      </c>
      <c r="Q845" s="43">
        <v>87.05</v>
      </c>
      <c r="R845" s="43">
        <v>86.700243724137906</v>
      </c>
      <c r="S845" s="43">
        <v>86.9212201009436</v>
      </c>
      <c r="T845" s="43">
        <v>78.247148410563796</v>
      </c>
      <c r="U845" s="43">
        <v>89.915000000000006</v>
      </c>
      <c r="V845" s="42">
        <v>100</v>
      </c>
      <c r="W845" s="42">
        <v>99.5</v>
      </c>
      <c r="X845" s="42">
        <v>99.5</v>
      </c>
      <c r="Y845" s="42"/>
      <c r="Z845" s="42">
        <v>41.4966592505695</v>
      </c>
      <c r="AA845" s="42">
        <v>63.690492869876003</v>
      </c>
      <c r="AB845" s="42">
        <v>73.966102655657807</v>
      </c>
      <c r="AC845" s="42">
        <v>90.476190476190496</v>
      </c>
      <c r="AD845" s="42">
        <v>78.3333333333333</v>
      </c>
      <c r="AE845" s="42"/>
      <c r="AF845" s="42"/>
      <c r="AG845" s="42">
        <v>91.108371203482903</v>
      </c>
      <c r="AH845" s="42">
        <v>91.108371203482903</v>
      </c>
      <c r="AI845" s="42">
        <v>76.3829220435276</v>
      </c>
      <c r="AJ845" s="42">
        <v>76.3829220435276</v>
      </c>
      <c r="AK845" s="42">
        <v>88.4894405197591</v>
      </c>
      <c r="AL845" s="42">
        <v>72.536870596474103</v>
      </c>
      <c r="AM845" s="42">
        <v>59.836065573770497</v>
      </c>
      <c r="AN845" s="42">
        <v>30.6686368318204</v>
      </c>
      <c r="AO845" s="42">
        <v>100</v>
      </c>
      <c r="AP845" s="42">
        <v>87.05</v>
      </c>
      <c r="AQ845" s="42">
        <v>99</v>
      </c>
      <c r="AR845" s="42">
        <v>74.400487448275896</v>
      </c>
      <c r="AS845" s="42">
        <v>93.197278911564595</v>
      </c>
      <c r="AT845" s="42">
        <v>80.645161290322505</v>
      </c>
      <c r="AU845" s="42">
        <v>76.062408999472297</v>
      </c>
      <c r="AV845" s="42">
        <v>89.04</v>
      </c>
      <c r="AW845" s="42">
        <v>57.737867264501297</v>
      </c>
      <c r="AX845" s="42">
        <v>92.531488134195897</v>
      </c>
      <c r="AY845" s="42">
        <v>77.383977654649598</v>
      </c>
      <c r="AZ845" s="42">
        <v>86</v>
      </c>
      <c r="BA845" s="42">
        <v>89.915000000000006</v>
      </c>
    </row>
    <row r="846" spans="1:53" x14ac:dyDescent="0.35">
      <c r="A846" s="27" t="s">
        <v>288</v>
      </c>
      <c r="B846" s="27" t="s">
        <v>289</v>
      </c>
      <c r="C846" s="27" t="s">
        <v>134</v>
      </c>
      <c r="D846" s="46">
        <v>2020</v>
      </c>
      <c r="E846" s="27" t="s">
        <v>140</v>
      </c>
      <c r="F846" s="28">
        <v>83.869234111289799</v>
      </c>
      <c r="G846" s="29">
        <v>82.668035880371505</v>
      </c>
      <c r="H846" s="29">
        <v>80.908754985510896</v>
      </c>
      <c r="I846" s="29">
        <v>88.190826757042103</v>
      </c>
      <c r="J846" s="29">
        <v>83.879176243577504</v>
      </c>
      <c r="K846" s="43">
        <v>100</v>
      </c>
      <c r="L846" s="43">
        <v>63.860565891405102</v>
      </c>
      <c r="M846" s="43">
        <v>85.619047619047606</v>
      </c>
      <c r="N846" s="43">
        <v>82.216948604032396</v>
      </c>
      <c r="O846" s="43">
        <v>92.629211414371497</v>
      </c>
      <c r="P846" s="43">
        <v>54.851454890746801</v>
      </c>
      <c r="Q846" s="43">
        <v>87.66</v>
      </c>
      <c r="R846" s="43">
        <v>87.017034586206904</v>
      </c>
      <c r="S846" s="43">
        <v>89.895445684919395</v>
      </c>
      <c r="T846" s="43">
        <v>80.816470304471807</v>
      </c>
      <c r="U846" s="43">
        <v>96.13</v>
      </c>
      <c r="V846" s="42">
        <v>100</v>
      </c>
      <c r="W846" s="42">
        <v>100</v>
      </c>
      <c r="X846" s="42">
        <v>100</v>
      </c>
      <c r="Y846" s="42"/>
      <c r="Z846" s="42">
        <v>49.737196972869597</v>
      </c>
      <c r="AA846" s="42">
        <v>62.627736397072603</v>
      </c>
      <c r="AB846" s="42">
        <v>79.216764304272999</v>
      </c>
      <c r="AC846" s="42">
        <v>90.476190476190496</v>
      </c>
      <c r="AD846" s="42">
        <v>78.3333333333333</v>
      </c>
      <c r="AE846" s="42"/>
      <c r="AF846" s="42"/>
      <c r="AG846" s="42">
        <v>89.683490468691105</v>
      </c>
      <c r="AH846" s="42">
        <v>89.683490468691105</v>
      </c>
      <c r="AI846" s="42">
        <v>74.750406739373702</v>
      </c>
      <c r="AJ846" s="42">
        <v>74.750406739373702</v>
      </c>
      <c r="AK846" s="42">
        <v>100</v>
      </c>
      <c r="AL846" s="42">
        <v>85.258422828743093</v>
      </c>
      <c r="AM846" s="42">
        <v>59.836065573770497</v>
      </c>
      <c r="AN846" s="42">
        <v>4.7182990984698598</v>
      </c>
      <c r="AO846" s="42">
        <v>100</v>
      </c>
      <c r="AP846" s="42">
        <v>87.66</v>
      </c>
      <c r="AQ846" s="42">
        <v>99</v>
      </c>
      <c r="AR846" s="42">
        <v>75.034069172413794</v>
      </c>
      <c r="AS846" s="42">
        <v>96.632996632996694</v>
      </c>
      <c r="AT846" s="42">
        <v>83.157894736842096</v>
      </c>
      <c r="AU846" s="42">
        <v>76.5716944940243</v>
      </c>
      <c r="AV846" s="42">
        <v>82.94</v>
      </c>
      <c r="AW846" s="42">
        <v>67.814876403</v>
      </c>
      <c r="AX846" s="42">
        <v>93.251391700351903</v>
      </c>
      <c r="AY846" s="42">
        <v>81.974388924982904</v>
      </c>
      <c r="AZ846" s="42">
        <v>86</v>
      </c>
      <c r="BA846" s="42">
        <v>96.13</v>
      </c>
    </row>
    <row r="847" spans="1:53" x14ac:dyDescent="0.35">
      <c r="A847" s="27" t="s">
        <v>288</v>
      </c>
      <c r="B847" s="27" t="s">
        <v>289</v>
      </c>
      <c r="C847" s="27" t="s">
        <v>134</v>
      </c>
      <c r="D847" s="46">
        <v>2021</v>
      </c>
      <c r="E847" s="27" t="s">
        <v>140</v>
      </c>
      <c r="F847" s="28">
        <v>83.1868702769479</v>
      </c>
      <c r="G847" s="29">
        <v>78.818201162721493</v>
      </c>
      <c r="H847" s="29">
        <v>80.945904335464903</v>
      </c>
      <c r="I847" s="29">
        <v>87.9457618929912</v>
      </c>
      <c r="J847" s="29">
        <v>85.345932313115398</v>
      </c>
      <c r="K847" s="43">
        <v>99.54</v>
      </c>
      <c r="L847" s="43">
        <v>58.5531219544227</v>
      </c>
      <c r="M847" s="43">
        <v>77.904761904761898</v>
      </c>
      <c r="N847" s="43">
        <v>85.866754714429206</v>
      </c>
      <c r="O847" s="43">
        <v>85.894462783852703</v>
      </c>
      <c r="P847" s="43">
        <v>61.207086680760497</v>
      </c>
      <c r="Q847" s="43">
        <v>88</v>
      </c>
      <c r="R847" s="43">
        <v>87.537622379310307</v>
      </c>
      <c r="S847" s="43">
        <v>88.299663299663294</v>
      </c>
      <c r="T847" s="43">
        <v>82.649915391394202</v>
      </c>
      <c r="U847" s="43">
        <v>96.13</v>
      </c>
      <c r="V847" s="42">
        <v>100</v>
      </c>
      <c r="W847" s="42">
        <v>100</v>
      </c>
      <c r="X847" s="42">
        <v>100</v>
      </c>
      <c r="Y847" s="42">
        <v>95.4</v>
      </c>
      <c r="Z847" s="42">
        <v>41.512272952103103</v>
      </c>
      <c r="AA847" s="42">
        <v>53.2541964145775</v>
      </c>
      <c r="AB847" s="42">
        <v>80.892896496587596</v>
      </c>
      <c r="AC847" s="42">
        <v>90.476190476190496</v>
      </c>
      <c r="AD847" s="42">
        <v>78.3333333333333</v>
      </c>
      <c r="AE847" s="42">
        <v>50</v>
      </c>
      <c r="AF847" s="42">
        <v>33.3333333333333</v>
      </c>
      <c r="AG847" s="42">
        <v>93.229392067431803</v>
      </c>
      <c r="AH847" s="42">
        <v>93.229392067431803</v>
      </c>
      <c r="AI847" s="42">
        <v>78.504117361426594</v>
      </c>
      <c r="AJ847" s="42">
        <v>78.504117361426594</v>
      </c>
      <c r="AK847" s="42">
        <v>93.870653249605596</v>
      </c>
      <c r="AL847" s="42">
        <v>77.918272318099895</v>
      </c>
      <c r="AM847" s="42">
        <v>59.836065573770497</v>
      </c>
      <c r="AN847" s="42">
        <v>23.785194468511001</v>
      </c>
      <c r="AO847" s="42">
        <v>100</v>
      </c>
      <c r="AP847" s="42">
        <v>88</v>
      </c>
      <c r="AQ847" s="42">
        <v>99</v>
      </c>
      <c r="AR847" s="42">
        <v>76.075244758620698</v>
      </c>
      <c r="AS847" s="42">
        <v>93.265993265993302</v>
      </c>
      <c r="AT847" s="42">
        <v>83.3333333333333</v>
      </c>
      <c r="AU847" s="42">
        <v>76.772559822419197</v>
      </c>
      <c r="AV847" s="42">
        <v>84.765000000000001</v>
      </c>
      <c r="AW847" s="42">
        <v>71.806541149512697</v>
      </c>
      <c r="AX847" s="42">
        <v>93.719747672135199</v>
      </c>
      <c r="AY847" s="42">
        <v>82.318228312903898</v>
      </c>
      <c r="AZ847" s="42">
        <v>92.5</v>
      </c>
      <c r="BA847" s="42">
        <v>96.13</v>
      </c>
    </row>
    <row r="848" spans="1:53" x14ac:dyDescent="0.35">
      <c r="A848" s="27" t="s">
        <v>288</v>
      </c>
      <c r="B848" s="27" t="s">
        <v>289</v>
      </c>
      <c r="C848" s="27" t="s">
        <v>134</v>
      </c>
      <c r="D848" s="46">
        <v>2022</v>
      </c>
      <c r="E848" s="27" t="s">
        <v>140</v>
      </c>
      <c r="F848" s="28">
        <v>84.148178301436701</v>
      </c>
      <c r="G848" s="29">
        <v>81.725235177720705</v>
      </c>
      <c r="H848" s="29">
        <v>79.044757294995406</v>
      </c>
      <c r="I848" s="29">
        <v>90.470685200484795</v>
      </c>
      <c r="J848" s="29">
        <v>85.791002972800896</v>
      </c>
      <c r="K848" s="43">
        <v>99.5</v>
      </c>
      <c r="L848" s="43">
        <v>65.860706991920694</v>
      </c>
      <c r="M848" s="43">
        <v>77.904761904761898</v>
      </c>
      <c r="N848" s="43">
        <v>86.378913905363106</v>
      </c>
      <c r="O848" s="43">
        <v>78.560938687123198</v>
      </c>
      <c r="P848" s="43">
        <v>65.344081290004496</v>
      </c>
      <c r="Q848" s="43">
        <v>88.47</v>
      </c>
      <c r="R848" s="43">
        <v>87.976069206896597</v>
      </c>
      <c r="S848" s="43">
        <v>94.965986394557802</v>
      </c>
      <c r="T848" s="43">
        <v>83.2062537160011</v>
      </c>
      <c r="U848" s="43">
        <v>96.13</v>
      </c>
      <c r="V848" s="42">
        <v>100</v>
      </c>
      <c r="W848" s="42">
        <v>100</v>
      </c>
      <c r="X848" s="42">
        <v>100</v>
      </c>
      <c r="Y848" s="42">
        <v>95</v>
      </c>
      <c r="Z848" s="42">
        <v>54.660663261912802</v>
      </c>
      <c r="AA848" s="42">
        <v>60.043879311342899</v>
      </c>
      <c r="AB848" s="42">
        <v>82.877578402506501</v>
      </c>
      <c r="AC848" s="42">
        <v>90.476190476190496</v>
      </c>
      <c r="AD848" s="42">
        <v>78.3333333333333</v>
      </c>
      <c r="AE848" s="42">
        <v>50</v>
      </c>
      <c r="AF848" s="42">
        <v>33.3333333333333</v>
      </c>
      <c r="AG848" s="42">
        <v>93.486500319709194</v>
      </c>
      <c r="AH848" s="42">
        <v>93.486500319709194</v>
      </c>
      <c r="AI848" s="42">
        <v>79.271327491017104</v>
      </c>
      <c r="AJ848" s="42">
        <v>79.271327491017104</v>
      </c>
      <c r="AK848" s="42">
        <v>86.260823969331398</v>
      </c>
      <c r="AL848" s="42">
        <v>70.861053404914998</v>
      </c>
      <c r="AM848" s="42">
        <v>59.836065573770497</v>
      </c>
      <c r="AN848" s="42">
        <v>36.196178296242898</v>
      </c>
      <c r="AO848" s="42">
        <v>100</v>
      </c>
      <c r="AP848" s="42">
        <v>88.47</v>
      </c>
      <c r="AQ848" s="42">
        <v>99</v>
      </c>
      <c r="AR848" s="42">
        <v>76.952138413793094</v>
      </c>
      <c r="AS848" s="42">
        <v>96.598639455782305</v>
      </c>
      <c r="AT848" s="42">
        <v>93.3333333333333</v>
      </c>
      <c r="AU848" s="42">
        <v>76.862953219418102</v>
      </c>
      <c r="AV848" s="42">
        <v>86.59</v>
      </c>
      <c r="AW848" s="42">
        <v>73.645576378566105</v>
      </c>
      <c r="AX848" s="42">
        <v>92.271259859782205</v>
      </c>
      <c r="AY848" s="42">
        <v>82.956479122238903</v>
      </c>
      <c r="AZ848" s="42">
        <v>94</v>
      </c>
      <c r="BA848" s="42">
        <v>96.13</v>
      </c>
    </row>
    <row r="849" spans="1:53" x14ac:dyDescent="0.35">
      <c r="A849" s="27" t="s">
        <v>288</v>
      </c>
      <c r="B849" s="27" t="s">
        <v>289</v>
      </c>
      <c r="C849" s="27" t="s">
        <v>134</v>
      </c>
      <c r="D849" s="46">
        <v>2023</v>
      </c>
      <c r="E849" s="27" t="s">
        <v>140</v>
      </c>
      <c r="F849" s="28">
        <v>85.940542634672099</v>
      </c>
      <c r="G849" s="29">
        <v>85.687948536400199</v>
      </c>
      <c r="H849" s="29">
        <v>80.849329633078597</v>
      </c>
      <c r="I849" s="29">
        <v>92.268689735632194</v>
      </c>
      <c r="J849" s="29">
        <v>85.3378788546989</v>
      </c>
      <c r="K849" s="43">
        <v>99.65</v>
      </c>
      <c r="L849" s="43">
        <v>75.617490388619402</v>
      </c>
      <c r="M849" s="43">
        <v>77.904761904761898</v>
      </c>
      <c r="N849" s="43">
        <v>87.620891649091604</v>
      </c>
      <c r="O849" s="43">
        <v>82.278081114650902</v>
      </c>
      <c r="P849" s="43">
        <v>64.448702637907701</v>
      </c>
      <c r="Q849" s="43">
        <v>88.83</v>
      </c>
      <c r="R849" s="43">
        <v>87.976069206896597</v>
      </c>
      <c r="S849" s="43">
        <v>100</v>
      </c>
      <c r="T849" s="43">
        <v>82.639848568373694</v>
      </c>
      <c r="U849" s="43">
        <v>96.13</v>
      </c>
      <c r="V849" s="42">
        <v>100</v>
      </c>
      <c r="W849" s="42">
        <v>100</v>
      </c>
      <c r="X849" s="42">
        <v>100</v>
      </c>
      <c r="Y849" s="42">
        <v>96.5</v>
      </c>
      <c r="Z849" s="42">
        <v>74.403252422100493</v>
      </c>
      <c r="AA849" s="42">
        <v>68.346018273703294</v>
      </c>
      <c r="AB849" s="42">
        <v>84.103200470054503</v>
      </c>
      <c r="AC849" s="42">
        <v>90.476190476190496</v>
      </c>
      <c r="AD849" s="42">
        <v>78.3333333333333</v>
      </c>
      <c r="AE849" s="42">
        <v>50</v>
      </c>
      <c r="AF849" s="42">
        <v>33.3333333333333</v>
      </c>
      <c r="AG849" s="42">
        <v>94.728465425291702</v>
      </c>
      <c r="AH849" s="42">
        <v>94.728465425291702</v>
      </c>
      <c r="AI849" s="42">
        <v>80.513317872891506</v>
      </c>
      <c r="AJ849" s="42">
        <v>80.513317872891506</v>
      </c>
      <c r="AK849" s="42">
        <v>89.977952705534307</v>
      </c>
      <c r="AL849" s="42">
        <v>74.578209523767498</v>
      </c>
      <c r="AM849" s="42">
        <v>59.836065573770497</v>
      </c>
      <c r="AN849" s="42">
        <v>33.510042339952498</v>
      </c>
      <c r="AO849" s="42">
        <v>100</v>
      </c>
      <c r="AP849" s="42">
        <v>88.83</v>
      </c>
      <c r="AQ849" s="42">
        <v>99</v>
      </c>
      <c r="AR849" s="42">
        <v>76.952138413793094</v>
      </c>
      <c r="AS849" s="42">
        <v>100</v>
      </c>
      <c r="AT849" s="42">
        <v>100</v>
      </c>
      <c r="AU849" s="42">
        <v>77.020100890725303</v>
      </c>
      <c r="AV849" s="42">
        <v>86.59</v>
      </c>
      <c r="AW849" s="42">
        <v>71.7477927294577</v>
      </c>
      <c r="AX849" s="42">
        <v>91.7334751254254</v>
      </c>
      <c r="AY849" s="42">
        <v>82.902874096259893</v>
      </c>
      <c r="AZ849" s="42">
        <v>93</v>
      </c>
      <c r="BA849" s="42">
        <v>96.13</v>
      </c>
    </row>
    <row r="850" spans="1:53" x14ac:dyDescent="0.35">
      <c r="A850" s="27" t="s">
        <v>288</v>
      </c>
      <c r="B850" s="27" t="s">
        <v>289</v>
      </c>
      <c r="C850" s="27" t="s">
        <v>134</v>
      </c>
      <c r="D850" s="46">
        <v>2024</v>
      </c>
      <c r="E850" s="27" t="s">
        <v>140</v>
      </c>
      <c r="F850" s="28">
        <v>84.373067496168304</v>
      </c>
      <c r="G850" s="29">
        <v>87.945891681809996</v>
      </c>
      <c r="H850" s="29">
        <v>75.854942674063395</v>
      </c>
      <c r="I850" s="29">
        <v>89.655474605608504</v>
      </c>
      <c r="J850" s="29">
        <v>84.730369449819804</v>
      </c>
      <c r="K850" s="43">
        <v>99.6</v>
      </c>
      <c r="L850" s="43">
        <v>81.312348252144105</v>
      </c>
      <c r="M850" s="43">
        <v>77.904761904761898</v>
      </c>
      <c r="N850" s="43">
        <v>74.531774263082895</v>
      </c>
      <c r="O850" s="43">
        <v>82.882264083772696</v>
      </c>
      <c r="P850" s="43">
        <v>64.446636676605706</v>
      </c>
      <c r="Q850" s="43">
        <v>89.04</v>
      </c>
      <c r="R850" s="43">
        <v>87.976069206896597</v>
      </c>
      <c r="S850" s="43">
        <v>91.950354609929093</v>
      </c>
      <c r="T850" s="43">
        <v>80.912961812274702</v>
      </c>
      <c r="U850" s="43">
        <v>100</v>
      </c>
      <c r="V850" s="42">
        <v>100</v>
      </c>
      <c r="W850" s="42">
        <v>100</v>
      </c>
      <c r="X850" s="42">
        <v>100</v>
      </c>
      <c r="Y850" s="42">
        <v>96</v>
      </c>
      <c r="Z850" s="42">
        <v>87.323248669153301</v>
      </c>
      <c r="AA850" s="42">
        <v>71.227983302692905</v>
      </c>
      <c r="AB850" s="42">
        <v>85.385812784586093</v>
      </c>
      <c r="AC850" s="42">
        <v>90.476190476190496</v>
      </c>
      <c r="AD850" s="42">
        <v>78.3333333333333</v>
      </c>
      <c r="AE850" s="42">
        <v>50</v>
      </c>
      <c r="AF850" s="42">
        <v>33.3333333333333</v>
      </c>
      <c r="AG850" s="42">
        <v>85.4130231768778</v>
      </c>
      <c r="AH850" s="42">
        <v>78.506118384120398</v>
      </c>
      <c r="AI850" s="42">
        <v>71.197880597848098</v>
      </c>
      <c r="AJ850" s="42">
        <v>63.010074893485303</v>
      </c>
      <c r="AK850" s="42">
        <v>90.582132980747105</v>
      </c>
      <c r="AL850" s="42">
        <v>75.182395186798303</v>
      </c>
      <c r="AM850" s="42">
        <v>59.836065573770497</v>
      </c>
      <c r="AN850" s="42">
        <v>33.5038444560466</v>
      </c>
      <c r="AO850" s="42">
        <v>100</v>
      </c>
      <c r="AP850" s="42">
        <v>89.04</v>
      </c>
      <c r="AQ850" s="42">
        <v>99</v>
      </c>
      <c r="AR850" s="42">
        <v>76.952138413793094</v>
      </c>
      <c r="AS850" s="42">
        <v>96.6666666666667</v>
      </c>
      <c r="AT850" s="42">
        <v>87.2340425531915</v>
      </c>
      <c r="AU850" s="42">
        <v>76.950933346911199</v>
      </c>
      <c r="AV850" s="42">
        <v>76.239000000000004</v>
      </c>
      <c r="AW850" s="42">
        <v>71.146619623495596</v>
      </c>
      <c r="AX850" s="42">
        <v>88.735210112754501</v>
      </c>
      <c r="AY850" s="42">
        <v>83.422069787736106</v>
      </c>
      <c r="AZ850" s="42">
        <v>92.380952380952394</v>
      </c>
      <c r="BA850" s="42">
        <v>100</v>
      </c>
    </row>
    <row r="851" spans="1:53" x14ac:dyDescent="0.35">
      <c r="A851" s="27" t="s">
        <v>290</v>
      </c>
      <c r="B851" s="27" t="s">
        <v>291</v>
      </c>
      <c r="C851" s="27" t="s">
        <v>143</v>
      </c>
      <c r="D851" s="46">
        <v>2014</v>
      </c>
      <c r="E851" s="27" t="s">
        <v>131</v>
      </c>
      <c r="F851" s="28">
        <v>46.4950505819969</v>
      </c>
      <c r="G851" s="29">
        <v>29.984339682539701</v>
      </c>
      <c r="H851" s="29">
        <v>53.231538679464002</v>
      </c>
      <c r="I851" s="29">
        <v>73.355636780303996</v>
      </c>
      <c r="J851" s="29">
        <v>39.914426867549103</v>
      </c>
      <c r="K851" s="43">
        <v>52.052</v>
      </c>
      <c r="L851" s="43">
        <v>3.0802777777777801</v>
      </c>
      <c r="M851" s="43">
        <v>39.657142857142901</v>
      </c>
      <c r="N851" s="43">
        <v>68.560614051255897</v>
      </c>
      <c r="O851" s="43">
        <v>59.872599246773603</v>
      </c>
      <c r="P851" s="43">
        <v>9.2912668012610702</v>
      </c>
      <c r="Q851" s="43">
        <v>52.22</v>
      </c>
      <c r="R851" s="43">
        <v>69.6784121724138</v>
      </c>
      <c r="S851" s="43">
        <v>98.168498168498203</v>
      </c>
      <c r="T851" s="43">
        <v>44.018033584436303</v>
      </c>
      <c r="U851" s="43">
        <v>23.5</v>
      </c>
      <c r="V851" s="42">
        <v>100</v>
      </c>
      <c r="W851" s="42">
        <v>80.13</v>
      </c>
      <c r="X851" s="42">
        <v>0</v>
      </c>
      <c r="Y851" s="42"/>
      <c r="Z851" s="42">
        <v>4.7308333333333303</v>
      </c>
      <c r="AA851" s="42">
        <v>4.51</v>
      </c>
      <c r="AB851" s="42">
        <v>0</v>
      </c>
      <c r="AC851" s="42">
        <v>64.761904761904802</v>
      </c>
      <c r="AD851" s="42">
        <v>2</v>
      </c>
      <c r="AE851" s="42"/>
      <c r="AF851" s="42"/>
      <c r="AG851" s="42">
        <v>89.049536274779499</v>
      </c>
      <c r="AH851" s="42">
        <v>62.3900293301662</v>
      </c>
      <c r="AI851" s="42">
        <v>74.731198772345607</v>
      </c>
      <c r="AJ851" s="42">
        <v>48.071691827732302</v>
      </c>
      <c r="AK851" s="42">
        <v>67.628365393925307</v>
      </c>
      <c r="AL851" s="42">
        <v>52.1168330996219</v>
      </c>
      <c r="AM851" s="42">
        <v>27.073906485671198</v>
      </c>
      <c r="AN851" s="42">
        <v>0.79989391811206001</v>
      </c>
      <c r="AO851" s="42">
        <v>0</v>
      </c>
      <c r="AP851" s="42">
        <v>52.22</v>
      </c>
      <c r="AQ851" s="42">
        <v>88.1</v>
      </c>
      <c r="AR851" s="42">
        <v>51.256824344827599</v>
      </c>
      <c r="AS851" s="42">
        <v>96.336996336996407</v>
      </c>
      <c r="AT851" s="42">
        <v>100</v>
      </c>
      <c r="AU851" s="42">
        <v>39.991251385057502</v>
      </c>
      <c r="AV851" s="42">
        <v>31.495999999999999</v>
      </c>
      <c r="AW851" s="42">
        <v>27.962060502729202</v>
      </c>
      <c r="AX851" s="42">
        <v>57.537439497562602</v>
      </c>
      <c r="AY851" s="42">
        <v>28.851416536832399</v>
      </c>
      <c r="AZ851" s="42">
        <v>100</v>
      </c>
      <c r="BA851" s="42">
        <v>23.5</v>
      </c>
    </row>
    <row r="852" spans="1:53" x14ac:dyDescent="0.35">
      <c r="A852" s="27" t="s">
        <v>290</v>
      </c>
      <c r="B852" s="27" t="s">
        <v>291</v>
      </c>
      <c r="C852" s="27" t="s">
        <v>143</v>
      </c>
      <c r="D852" s="46">
        <v>2015</v>
      </c>
      <c r="E852" s="27" t="s">
        <v>135</v>
      </c>
      <c r="F852" s="28">
        <v>54.585845313803702</v>
      </c>
      <c r="G852" s="29">
        <v>40.302690559732703</v>
      </c>
      <c r="H852" s="29">
        <v>68.721190097025698</v>
      </c>
      <c r="I852" s="29">
        <v>73.534332538924701</v>
      </c>
      <c r="J852" s="29">
        <v>43.591849338858601</v>
      </c>
      <c r="K852" s="43">
        <v>57.572000000000003</v>
      </c>
      <c r="L852" s="43">
        <v>22.5561549707602</v>
      </c>
      <c r="M852" s="43">
        <v>41.257142857142902</v>
      </c>
      <c r="N852" s="43">
        <v>79.706079956838806</v>
      </c>
      <c r="O852" s="43">
        <v>62.099488073336097</v>
      </c>
      <c r="P852" s="43">
        <v>59.994814424778397</v>
      </c>
      <c r="Q852" s="43">
        <v>52.9</v>
      </c>
      <c r="R852" s="43">
        <v>69.534499448275895</v>
      </c>
      <c r="S852" s="43">
        <v>98.168498168498203</v>
      </c>
      <c r="T852" s="43">
        <v>47.748145006906597</v>
      </c>
      <c r="U852" s="43">
        <v>26.966666666666701</v>
      </c>
      <c r="V852" s="42">
        <v>100</v>
      </c>
      <c r="W852" s="42">
        <v>93.93</v>
      </c>
      <c r="X852" s="42">
        <v>0</v>
      </c>
      <c r="Y852" s="42"/>
      <c r="Z852" s="42">
        <v>8.7624999999999993</v>
      </c>
      <c r="AA852" s="42">
        <v>7.8533333333333299</v>
      </c>
      <c r="AB852" s="42">
        <v>51.052631578947398</v>
      </c>
      <c r="AC852" s="42">
        <v>64.761904761904802</v>
      </c>
      <c r="AD852" s="42">
        <v>6</v>
      </c>
      <c r="AE852" s="42"/>
      <c r="AF852" s="42"/>
      <c r="AG852" s="42">
        <v>100</v>
      </c>
      <c r="AH852" s="42">
        <v>73.597161357429101</v>
      </c>
      <c r="AI852" s="42">
        <v>85.943332707269704</v>
      </c>
      <c r="AJ852" s="42">
        <v>59.283825762656399</v>
      </c>
      <c r="AK852" s="42">
        <v>69.852544853837998</v>
      </c>
      <c r="AL852" s="42">
        <v>54.346431292834197</v>
      </c>
      <c r="AM852" s="42">
        <v>79.184549356223201</v>
      </c>
      <c r="AN852" s="42">
        <v>0.79989391811208199</v>
      </c>
      <c r="AO852" s="42">
        <v>100</v>
      </c>
      <c r="AP852" s="42">
        <v>52.9</v>
      </c>
      <c r="AQ852" s="42">
        <v>88.1</v>
      </c>
      <c r="AR852" s="42">
        <v>50.968998896551703</v>
      </c>
      <c r="AS852" s="42">
        <v>96.336996336996407</v>
      </c>
      <c r="AT852" s="42">
        <v>100</v>
      </c>
      <c r="AU852" s="42">
        <v>47.382163201281998</v>
      </c>
      <c r="AV852" s="42">
        <v>33.5015</v>
      </c>
      <c r="AW852" s="42">
        <v>32.516606695562402</v>
      </c>
      <c r="AX852" s="42">
        <v>63.239788600856201</v>
      </c>
      <c r="AY852" s="42">
        <v>28.851416536832399</v>
      </c>
      <c r="AZ852" s="42">
        <v>100</v>
      </c>
      <c r="BA852" s="42">
        <v>26.966666666666701</v>
      </c>
    </row>
    <row r="853" spans="1:53" x14ac:dyDescent="0.35">
      <c r="A853" s="27" t="s">
        <v>290</v>
      </c>
      <c r="B853" s="27" t="s">
        <v>291</v>
      </c>
      <c r="C853" s="27" t="s">
        <v>143</v>
      </c>
      <c r="D853" s="46">
        <v>2016</v>
      </c>
      <c r="E853" s="27" t="s">
        <v>135</v>
      </c>
      <c r="F853" s="28">
        <v>57.3079064804909</v>
      </c>
      <c r="G853" s="29">
        <v>49.177825459015203</v>
      </c>
      <c r="H853" s="29">
        <v>64.818700058188298</v>
      </c>
      <c r="I853" s="29">
        <v>73.346361619384396</v>
      </c>
      <c r="J853" s="29">
        <v>46.132815491000599</v>
      </c>
      <c r="K853" s="43">
        <v>69.712000000000003</v>
      </c>
      <c r="L853" s="43">
        <v>32.603992218966503</v>
      </c>
      <c r="M853" s="43">
        <v>41.257142857142902</v>
      </c>
      <c r="N853" s="43">
        <v>80.621035388873096</v>
      </c>
      <c r="O853" s="43">
        <v>60.375403941580899</v>
      </c>
      <c r="P853" s="43">
        <v>42.100621630033402</v>
      </c>
      <c r="Q853" s="43">
        <v>52.48</v>
      </c>
      <c r="R853" s="43">
        <v>69.390586689655194</v>
      </c>
      <c r="S853" s="43">
        <v>98.168498168498203</v>
      </c>
      <c r="T853" s="43">
        <v>50.057686030417401</v>
      </c>
      <c r="U853" s="43">
        <v>30.433333333333302</v>
      </c>
      <c r="V853" s="42">
        <v>100</v>
      </c>
      <c r="W853" s="42">
        <v>95</v>
      </c>
      <c r="X853" s="42">
        <v>29.28</v>
      </c>
      <c r="Y853" s="42"/>
      <c r="Z853" s="42">
        <v>14.6515594277302</v>
      </c>
      <c r="AA853" s="42">
        <v>19.3563830338672</v>
      </c>
      <c r="AB853" s="42">
        <v>63.804034195302201</v>
      </c>
      <c r="AC853" s="42">
        <v>64.761904761904802</v>
      </c>
      <c r="AD853" s="42">
        <v>6</v>
      </c>
      <c r="AE853" s="42"/>
      <c r="AF853" s="42"/>
      <c r="AG853" s="42">
        <v>100</v>
      </c>
      <c r="AH853" s="42">
        <v>74.820244095974303</v>
      </c>
      <c r="AI853" s="42">
        <v>87.161702202065698</v>
      </c>
      <c r="AJ853" s="42">
        <v>60.502195257452399</v>
      </c>
      <c r="AK853" s="42">
        <v>68.131013729113604</v>
      </c>
      <c r="AL853" s="42">
        <v>52.6197941540483</v>
      </c>
      <c r="AM853" s="42">
        <v>50</v>
      </c>
      <c r="AN853" s="42">
        <v>44.301864890100198</v>
      </c>
      <c r="AO853" s="42">
        <v>32</v>
      </c>
      <c r="AP853" s="42">
        <v>52.48</v>
      </c>
      <c r="AQ853" s="42">
        <v>88.1</v>
      </c>
      <c r="AR853" s="42">
        <v>50.681173379310302</v>
      </c>
      <c r="AS853" s="42">
        <v>96.336996336996407</v>
      </c>
      <c r="AT853" s="42">
        <v>100</v>
      </c>
      <c r="AU853" s="42">
        <v>47.705529164174997</v>
      </c>
      <c r="AV853" s="42">
        <v>35.506999999999998</v>
      </c>
      <c r="AW853" s="42">
        <v>39.208194084837999</v>
      </c>
      <c r="AX853" s="42">
        <v>66.769790366241494</v>
      </c>
      <c r="AY853" s="42">
        <v>28.851416536832399</v>
      </c>
      <c r="AZ853" s="42">
        <v>100</v>
      </c>
      <c r="BA853" s="42">
        <v>30.433333333333302</v>
      </c>
    </row>
    <row r="854" spans="1:53" x14ac:dyDescent="0.35">
      <c r="A854" s="27" t="s">
        <v>290</v>
      </c>
      <c r="B854" s="27" t="s">
        <v>291</v>
      </c>
      <c r="C854" s="27" t="s">
        <v>143</v>
      </c>
      <c r="D854" s="46">
        <v>2017</v>
      </c>
      <c r="E854" s="27" t="s">
        <v>135</v>
      </c>
      <c r="F854" s="28">
        <v>58.6996274759722</v>
      </c>
      <c r="G854" s="29">
        <v>56.725528723623803</v>
      </c>
      <c r="H854" s="29">
        <v>60.950584449130503</v>
      </c>
      <c r="I854" s="29">
        <v>72.656944500610507</v>
      </c>
      <c r="J854" s="29">
        <v>47.261535045876897</v>
      </c>
      <c r="K854" s="43">
        <v>77.364000000000004</v>
      </c>
      <c r="L854" s="43">
        <v>43.821250380488003</v>
      </c>
      <c r="M854" s="43">
        <v>41.257142857142902</v>
      </c>
      <c r="N854" s="43">
        <v>70.955466046167501</v>
      </c>
      <c r="O854" s="43">
        <v>60.370684261642097</v>
      </c>
      <c r="P854" s="43">
        <v>42.100621630033402</v>
      </c>
      <c r="Q854" s="43">
        <v>54.85</v>
      </c>
      <c r="R854" s="43">
        <v>69.119001999999995</v>
      </c>
      <c r="S854" s="43">
        <v>94.001831501831504</v>
      </c>
      <c r="T854" s="43">
        <v>50.601918807346202</v>
      </c>
      <c r="U854" s="43">
        <v>33.9</v>
      </c>
      <c r="V854" s="42">
        <v>100</v>
      </c>
      <c r="W854" s="42">
        <v>95</v>
      </c>
      <c r="X854" s="42">
        <v>48.41</v>
      </c>
      <c r="Y854" s="42"/>
      <c r="Z854" s="42">
        <v>20.252727417306801</v>
      </c>
      <c r="AA854" s="42">
        <v>31.129826707523002</v>
      </c>
      <c r="AB854" s="42">
        <v>80.081197016634206</v>
      </c>
      <c r="AC854" s="42">
        <v>64.761904761904802</v>
      </c>
      <c r="AD854" s="42">
        <v>6</v>
      </c>
      <c r="AE854" s="42"/>
      <c r="AF854" s="42"/>
      <c r="AG854" s="42">
        <v>91.4439003823165</v>
      </c>
      <c r="AH854" s="42">
        <v>64.784393437703201</v>
      </c>
      <c r="AI854" s="42">
        <v>77.126538654631702</v>
      </c>
      <c r="AJ854" s="42">
        <v>50.467031710018503</v>
      </c>
      <c r="AK854" s="42">
        <v>68.125921864137993</v>
      </c>
      <c r="AL854" s="42">
        <v>52.615446659146201</v>
      </c>
      <c r="AM854" s="42">
        <v>50</v>
      </c>
      <c r="AN854" s="42">
        <v>44.301864890100198</v>
      </c>
      <c r="AO854" s="42">
        <v>32</v>
      </c>
      <c r="AP854" s="42">
        <v>54.85</v>
      </c>
      <c r="AQ854" s="42">
        <v>88.1</v>
      </c>
      <c r="AR854" s="42">
        <v>50.138004000000002</v>
      </c>
      <c r="AS854" s="42">
        <v>96.336996336996407</v>
      </c>
      <c r="AT854" s="42">
        <v>91.6666666666667</v>
      </c>
      <c r="AU854" s="42">
        <v>47.9627837285487</v>
      </c>
      <c r="AV854" s="42">
        <v>33.723500000000001</v>
      </c>
      <c r="AW854" s="42">
        <v>39.144430850651197</v>
      </c>
      <c r="AX854" s="42">
        <v>70.189212920698495</v>
      </c>
      <c r="AY854" s="42">
        <v>28.851416536832399</v>
      </c>
      <c r="AZ854" s="42">
        <v>100</v>
      </c>
      <c r="BA854" s="42">
        <v>33.9</v>
      </c>
    </row>
    <row r="855" spans="1:53" x14ac:dyDescent="0.35">
      <c r="A855" s="27" t="s">
        <v>290</v>
      </c>
      <c r="B855" s="27" t="s">
        <v>291</v>
      </c>
      <c r="C855" s="27" t="s">
        <v>143</v>
      </c>
      <c r="D855" s="46">
        <v>2018</v>
      </c>
      <c r="E855" s="27" t="s">
        <v>135</v>
      </c>
      <c r="F855" s="28">
        <v>59.812872222718099</v>
      </c>
      <c r="G855" s="29">
        <v>61.624008237870797</v>
      </c>
      <c r="H855" s="29">
        <v>58.371424255459203</v>
      </c>
      <c r="I855" s="29">
        <v>73.764853074463304</v>
      </c>
      <c r="J855" s="29">
        <v>48.236847441155398</v>
      </c>
      <c r="K855" s="43">
        <v>84</v>
      </c>
      <c r="L855" s="43">
        <v>49.431449166105502</v>
      </c>
      <c r="M855" s="43">
        <v>41.257142857142902</v>
      </c>
      <c r="N855" s="43">
        <v>70.158827030356406</v>
      </c>
      <c r="O855" s="43">
        <v>61.436400274958302</v>
      </c>
      <c r="P855" s="43">
        <v>28.6666666666667</v>
      </c>
      <c r="Q855" s="43">
        <v>56.87</v>
      </c>
      <c r="R855" s="43">
        <v>68.849082068965501</v>
      </c>
      <c r="S855" s="43">
        <v>95.575477154424505</v>
      </c>
      <c r="T855" s="43">
        <v>50.121059301444198</v>
      </c>
      <c r="U855" s="43">
        <v>40.700000000000003</v>
      </c>
      <c r="V855" s="42">
        <v>100</v>
      </c>
      <c r="W855" s="42">
        <v>95</v>
      </c>
      <c r="X855" s="42">
        <v>65</v>
      </c>
      <c r="Y855" s="42"/>
      <c r="Z855" s="42">
        <v>26.4882445768508</v>
      </c>
      <c r="AA855" s="42">
        <v>42.758585842983898</v>
      </c>
      <c r="AB855" s="42">
        <v>79.047517078481704</v>
      </c>
      <c r="AC855" s="42">
        <v>64.761904761904802</v>
      </c>
      <c r="AD855" s="42">
        <v>6</v>
      </c>
      <c r="AE855" s="42"/>
      <c r="AF855" s="42"/>
      <c r="AG855" s="42">
        <v>90.6466413257114</v>
      </c>
      <c r="AH855" s="42">
        <v>63.987134381098102</v>
      </c>
      <c r="AI855" s="42">
        <v>76.330519679614696</v>
      </c>
      <c r="AJ855" s="42">
        <v>49.671012735001497</v>
      </c>
      <c r="AK855" s="42">
        <v>69.190966166593995</v>
      </c>
      <c r="AL855" s="42">
        <v>53.681834383322602</v>
      </c>
      <c r="AM855" s="42">
        <v>50</v>
      </c>
      <c r="AN855" s="42">
        <v>0</v>
      </c>
      <c r="AO855" s="42">
        <v>36</v>
      </c>
      <c r="AP855" s="42">
        <v>56.87</v>
      </c>
      <c r="AQ855" s="42">
        <v>88.1</v>
      </c>
      <c r="AR855" s="42">
        <v>49.598164137931001</v>
      </c>
      <c r="AS855" s="42">
        <v>91.150954308849094</v>
      </c>
      <c r="AT855" s="42">
        <v>100</v>
      </c>
      <c r="AU855" s="42">
        <v>48.150206302798502</v>
      </c>
      <c r="AV855" s="42">
        <v>31.94</v>
      </c>
      <c r="AW855" s="42">
        <v>39.106884091461801</v>
      </c>
      <c r="AX855" s="42">
        <v>68.526789576128493</v>
      </c>
      <c r="AY855" s="42">
        <v>28.851416536832399</v>
      </c>
      <c r="AZ855" s="42">
        <v>100</v>
      </c>
      <c r="BA855" s="42">
        <v>40.700000000000003</v>
      </c>
    </row>
    <row r="856" spans="1:53" x14ac:dyDescent="0.35">
      <c r="A856" s="27" t="s">
        <v>290</v>
      </c>
      <c r="B856" s="27" t="s">
        <v>291</v>
      </c>
      <c r="C856" s="27" t="s">
        <v>143</v>
      </c>
      <c r="D856" s="46">
        <v>2019</v>
      </c>
      <c r="E856" s="27" t="s">
        <v>135</v>
      </c>
      <c r="F856" s="28">
        <v>56.468240132954598</v>
      </c>
      <c r="G856" s="29">
        <v>67.271822864890595</v>
      </c>
      <c r="H856" s="29">
        <v>42.359221266140203</v>
      </c>
      <c r="I856" s="29">
        <v>73.331090931841103</v>
      </c>
      <c r="J856" s="29">
        <v>48.657265949913501</v>
      </c>
      <c r="K856" s="43">
        <v>89.603999999999999</v>
      </c>
      <c r="L856" s="43">
        <v>57.946985733654998</v>
      </c>
      <c r="M856" s="43">
        <v>41.257142857142902</v>
      </c>
      <c r="N856" s="43">
        <v>38.559532249122697</v>
      </c>
      <c r="O856" s="43">
        <v>53.6718542495611</v>
      </c>
      <c r="P856" s="43">
        <v>27.3333333333333</v>
      </c>
      <c r="Q856" s="43">
        <v>58.43</v>
      </c>
      <c r="R856" s="43">
        <v>68.580816655172399</v>
      </c>
      <c r="S856" s="43">
        <v>92.982456140350905</v>
      </c>
      <c r="T856" s="43">
        <v>51.667832437391901</v>
      </c>
      <c r="U856" s="43">
        <v>36.615000000000002</v>
      </c>
      <c r="V856" s="42">
        <v>100</v>
      </c>
      <c r="W856" s="42">
        <v>95</v>
      </c>
      <c r="X856" s="42">
        <v>79.010000000000005</v>
      </c>
      <c r="Y856" s="42"/>
      <c r="Z856" s="42">
        <v>36.863650505543802</v>
      </c>
      <c r="AA856" s="42">
        <v>55.8150399319222</v>
      </c>
      <c r="AB856" s="42">
        <v>81.162266763499105</v>
      </c>
      <c r="AC856" s="42">
        <v>64.761904761904802</v>
      </c>
      <c r="AD856" s="42">
        <v>6</v>
      </c>
      <c r="AE856" s="42"/>
      <c r="AF856" s="42"/>
      <c r="AG856" s="42">
        <v>59.3428836968911</v>
      </c>
      <c r="AH856" s="42">
        <v>32.0916140856095</v>
      </c>
      <c r="AI856" s="42">
        <v>45.027450412636</v>
      </c>
      <c r="AJ856" s="42">
        <v>17.7761808013543</v>
      </c>
      <c r="AK856" s="42">
        <v>61.4260472785326</v>
      </c>
      <c r="AL856" s="42">
        <v>45.917661220589601</v>
      </c>
      <c r="AM856" s="42">
        <v>50</v>
      </c>
      <c r="AN856" s="42">
        <v>0</v>
      </c>
      <c r="AO856" s="42">
        <v>32</v>
      </c>
      <c r="AP856" s="42">
        <v>58.43</v>
      </c>
      <c r="AQ856" s="42">
        <v>88.1</v>
      </c>
      <c r="AR856" s="42">
        <v>49.061633310344803</v>
      </c>
      <c r="AS856" s="42">
        <v>85.964912280701796</v>
      </c>
      <c r="AT856" s="42">
        <v>100</v>
      </c>
      <c r="AU856" s="42">
        <v>48.178251059491799</v>
      </c>
      <c r="AV856" s="42">
        <v>35.380000000000003</v>
      </c>
      <c r="AW856" s="42">
        <v>45.712886101156997</v>
      </c>
      <c r="AX856" s="42">
        <v>67.906608489478103</v>
      </c>
      <c r="AY856" s="42">
        <v>28.851416536832399</v>
      </c>
      <c r="AZ856" s="42">
        <v>100</v>
      </c>
      <c r="BA856" s="42">
        <v>36.615000000000002</v>
      </c>
    </row>
    <row r="857" spans="1:53" x14ac:dyDescent="0.35">
      <c r="A857" s="27" t="s">
        <v>290</v>
      </c>
      <c r="B857" s="27" t="s">
        <v>291</v>
      </c>
      <c r="C857" s="27" t="s">
        <v>143</v>
      </c>
      <c r="D857" s="46">
        <v>2020</v>
      </c>
      <c r="E857" s="27" t="s">
        <v>135</v>
      </c>
      <c r="F857" s="28">
        <v>58.7816397698288</v>
      </c>
      <c r="G857" s="29">
        <v>72.536306849708694</v>
      </c>
      <c r="H857" s="29">
        <v>43.839131183110403</v>
      </c>
      <c r="I857" s="29">
        <v>76.101398551724103</v>
      </c>
      <c r="J857" s="29">
        <v>49.3351861572175</v>
      </c>
      <c r="K857" s="43">
        <v>94</v>
      </c>
      <c r="L857" s="43">
        <v>66.712195695700302</v>
      </c>
      <c r="M857" s="43">
        <v>41.257142857142902</v>
      </c>
      <c r="N857" s="43">
        <v>29.921283002462499</v>
      </c>
      <c r="O857" s="43">
        <v>68.009878288646703</v>
      </c>
      <c r="P857" s="43">
        <v>23.3333333333333</v>
      </c>
      <c r="Q857" s="43">
        <v>59.99</v>
      </c>
      <c r="R857" s="43">
        <v>68.314195655172398</v>
      </c>
      <c r="S857" s="43">
        <v>100</v>
      </c>
      <c r="T857" s="43">
        <v>53.536482696521901</v>
      </c>
      <c r="U857" s="43">
        <v>32.53</v>
      </c>
      <c r="V857" s="42">
        <v>100</v>
      </c>
      <c r="W857" s="42">
        <v>95</v>
      </c>
      <c r="X857" s="42">
        <v>90</v>
      </c>
      <c r="Y857" s="42"/>
      <c r="Z857" s="42">
        <v>50.589594332990799</v>
      </c>
      <c r="AA857" s="42">
        <v>64.748647310282905</v>
      </c>
      <c r="AB857" s="42">
        <v>84.798345443827102</v>
      </c>
      <c r="AC857" s="42">
        <v>64.761904761904802</v>
      </c>
      <c r="AD857" s="42">
        <v>6</v>
      </c>
      <c r="AE857" s="42"/>
      <c r="AF857" s="42"/>
      <c r="AG857" s="42">
        <v>43.487037340414801</v>
      </c>
      <c r="AH857" s="42">
        <v>33.974708485755698</v>
      </c>
      <c r="AI857" s="42">
        <v>25.867857519169402</v>
      </c>
      <c r="AJ857" s="42">
        <v>16.355528664510199</v>
      </c>
      <c r="AK857" s="42">
        <v>77.553600691821302</v>
      </c>
      <c r="AL857" s="42">
        <v>58.466155885472098</v>
      </c>
      <c r="AM857" s="42">
        <v>50</v>
      </c>
      <c r="AN857" s="42">
        <v>0</v>
      </c>
      <c r="AO857" s="42">
        <v>20</v>
      </c>
      <c r="AP857" s="42">
        <v>59.99</v>
      </c>
      <c r="AQ857" s="42">
        <v>88.1</v>
      </c>
      <c r="AR857" s="42">
        <v>48.528391310344801</v>
      </c>
      <c r="AS857" s="42">
        <v>100</v>
      </c>
      <c r="AT857" s="42">
        <v>100</v>
      </c>
      <c r="AU857" s="42">
        <v>48.743903418305102</v>
      </c>
      <c r="AV857" s="42">
        <v>38.82</v>
      </c>
      <c r="AW857" s="42">
        <v>52.530641989245296</v>
      </c>
      <c r="AX857" s="42">
        <v>71.149244894803104</v>
      </c>
      <c r="AY857" s="42">
        <v>25.848623180256102</v>
      </c>
      <c r="AZ857" s="42">
        <v>100</v>
      </c>
      <c r="BA857" s="42">
        <v>32.53</v>
      </c>
    </row>
    <row r="858" spans="1:53" x14ac:dyDescent="0.35">
      <c r="A858" s="27" t="s">
        <v>290</v>
      </c>
      <c r="B858" s="27" t="s">
        <v>291</v>
      </c>
      <c r="C858" s="27" t="s">
        <v>143</v>
      </c>
      <c r="D858" s="46">
        <v>2021</v>
      </c>
      <c r="E858" s="27" t="s">
        <v>135</v>
      </c>
      <c r="F858" s="28">
        <v>55.357132397533398</v>
      </c>
      <c r="G858" s="29">
        <v>66.292934735358401</v>
      </c>
      <c r="H858" s="29">
        <v>37.4552289280075</v>
      </c>
      <c r="I858" s="29">
        <v>73.757160490951406</v>
      </c>
      <c r="J858" s="29">
        <v>51.275564355997602</v>
      </c>
      <c r="K858" s="43">
        <v>87.6</v>
      </c>
      <c r="L858" s="43">
        <v>58.660908266967297</v>
      </c>
      <c r="M858" s="43">
        <v>38.9428571428571</v>
      </c>
      <c r="N858" s="43">
        <v>31.921013939453001</v>
      </c>
      <c r="O858" s="43">
        <v>50.050391713899103</v>
      </c>
      <c r="P858" s="43">
        <v>23.3333333333333</v>
      </c>
      <c r="Q858" s="43">
        <v>62.29</v>
      </c>
      <c r="R858" s="43">
        <v>68.049208931034499</v>
      </c>
      <c r="S858" s="43">
        <v>90.9322725418197</v>
      </c>
      <c r="T858" s="43">
        <v>55.961955444997002</v>
      </c>
      <c r="U858" s="43">
        <v>32.53</v>
      </c>
      <c r="V858" s="42">
        <v>100</v>
      </c>
      <c r="W858" s="42">
        <v>99</v>
      </c>
      <c r="X858" s="42">
        <v>95</v>
      </c>
      <c r="Y858" s="42">
        <v>0</v>
      </c>
      <c r="Z858" s="42">
        <v>35.999288634227703</v>
      </c>
      <c r="AA858" s="42">
        <v>51.610365420400598</v>
      </c>
      <c r="AB858" s="42">
        <v>88.373070746273598</v>
      </c>
      <c r="AC858" s="42">
        <v>74.285714285714306</v>
      </c>
      <c r="AD858" s="42">
        <v>6</v>
      </c>
      <c r="AE858" s="42">
        <v>0</v>
      </c>
      <c r="AF858" s="42">
        <v>0</v>
      </c>
      <c r="AG858" s="42">
        <v>40.730344606245097</v>
      </c>
      <c r="AH858" s="42">
        <v>40.730344606245097</v>
      </c>
      <c r="AI858" s="42">
        <v>23.111683272660802</v>
      </c>
      <c r="AJ858" s="42">
        <v>23.111683272660802</v>
      </c>
      <c r="AK858" s="42">
        <v>59.593833269590498</v>
      </c>
      <c r="AL858" s="42">
        <v>40.506950158207601</v>
      </c>
      <c r="AM858" s="42">
        <v>50</v>
      </c>
      <c r="AN858" s="42">
        <v>0</v>
      </c>
      <c r="AO858" s="42">
        <v>20</v>
      </c>
      <c r="AP858" s="42">
        <v>62.29</v>
      </c>
      <c r="AQ858" s="42">
        <v>88.1</v>
      </c>
      <c r="AR858" s="42">
        <v>47.998417862068997</v>
      </c>
      <c r="AS858" s="42">
        <v>84.496124031007696</v>
      </c>
      <c r="AT858" s="42">
        <v>97.368421052631604</v>
      </c>
      <c r="AU858" s="42">
        <v>49.4369719613127</v>
      </c>
      <c r="AV858" s="42">
        <v>43.98</v>
      </c>
      <c r="AW858" s="42">
        <v>61.272429422649303</v>
      </c>
      <c r="AX858" s="42">
        <v>71.538611702329405</v>
      </c>
      <c r="AY858" s="42">
        <v>25.571764138693599</v>
      </c>
      <c r="AZ858" s="42">
        <v>100</v>
      </c>
      <c r="BA858" s="42">
        <v>32.53</v>
      </c>
    </row>
    <row r="859" spans="1:53" x14ac:dyDescent="0.35">
      <c r="A859" s="27" t="s">
        <v>290</v>
      </c>
      <c r="B859" s="27" t="s">
        <v>291</v>
      </c>
      <c r="C859" s="27" t="s">
        <v>143</v>
      </c>
      <c r="D859" s="46">
        <v>2022</v>
      </c>
      <c r="E859" s="27" t="s">
        <v>135</v>
      </c>
      <c r="F859" s="28">
        <v>56.5477988199547</v>
      </c>
      <c r="G859" s="29">
        <v>67.690891401283594</v>
      </c>
      <c r="H859" s="29">
        <v>38.6848003611113</v>
      </c>
      <c r="I859" s="29">
        <v>77.3597363103448</v>
      </c>
      <c r="J859" s="29">
        <v>50.475106393541701</v>
      </c>
      <c r="K859" s="43">
        <v>89.28</v>
      </c>
      <c r="L859" s="43">
        <v>60.475799931780301</v>
      </c>
      <c r="M859" s="43">
        <v>38.9428571428571</v>
      </c>
      <c r="N859" s="43">
        <v>32.631098887954302</v>
      </c>
      <c r="O859" s="43">
        <v>52.414235348157398</v>
      </c>
      <c r="P859" s="43">
        <v>23.3333333333333</v>
      </c>
      <c r="Q859" s="43">
        <v>64.03</v>
      </c>
      <c r="R859" s="43">
        <v>68.049208931034499</v>
      </c>
      <c r="S859" s="43">
        <v>100</v>
      </c>
      <c r="T859" s="43">
        <v>54.961382991927103</v>
      </c>
      <c r="U859" s="43">
        <v>32.53</v>
      </c>
      <c r="V859" s="42">
        <v>100</v>
      </c>
      <c r="W859" s="42">
        <v>99.2</v>
      </c>
      <c r="X859" s="42">
        <v>99</v>
      </c>
      <c r="Y859" s="42">
        <v>0</v>
      </c>
      <c r="Z859" s="42">
        <v>37.222019498596801</v>
      </c>
      <c r="AA859" s="42">
        <v>54.671925096362003</v>
      </c>
      <c r="AB859" s="42">
        <v>89.533455200382207</v>
      </c>
      <c r="AC859" s="42">
        <v>74.285714285714306</v>
      </c>
      <c r="AD859" s="42">
        <v>6</v>
      </c>
      <c r="AE859" s="42">
        <v>0</v>
      </c>
      <c r="AF859" s="42">
        <v>0</v>
      </c>
      <c r="AG859" s="42">
        <v>41.440206699784</v>
      </c>
      <c r="AH859" s="42">
        <v>41.440206699784</v>
      </c>
      <c r="AI859" s="42">
        <v>23.821991076124601</v>
      </c>
      <c r="AJ859" s="42">
        <v>23.821991076124601</v>
      </c>
      <c r="AK859" s="42">
        <v>61.957435477639599</v>
      </c>
      <c r="AL859" s="42">
        <v>42.871035218675303</v>
      </c>
      <c r="AM859" s="42">
        <v>50</v>
      </c>
      <c r="AN859" s="42">
        <v>0</v>
      </c>
      <c r="AO859" s="42">
        <v>20</v>
      </c>
      <c r="AP859" s="42">
        <v>64.03</v>
      </c>
      <c r="AQ859" s="42">
        <v>88.1</v>
      </c>
      <c r="AR859" s="42">
        <v>47.998417862068997</v>
      </c>
      <c r="AS859" s="42">
        <v>100</v>
      </c>
      <c r="AT859" s="42">
        <v>100</v>
      </c>
      <c r="AU859" s="42">
        <v>49.404253957244499</v>
      </c>
      <c r="AV859" s="42">
        <v>49.14</v>
      </c>
      <c r="AW859" s="42">
        <v>49.531923324582699</v>
      </c>
      <c r="AX859" s="42">
        <v>71.226133570668196</v>
      </c>
      <c r="AY859" s="42">
        <v>30.0746041071402</v>
      </c>
      <c r="AZ859" s="42">
        <v>100</v>
      </c>
      <c r="BA859" s="42">
        <v>32.53</v>
      </c>
    </row>
    <row r="860" spans="1:53" x14ac:dyDescent="0.35">
      <c r="A860" s="27" t="s">
        <v>290</v>
      </c>
      <c r="B860" s="27" t="s">
        <v>291</v>
      </c>
      <c r="C860" s="27" t="s">
        <v>143</v>
      </c>
      <c r="D860" s="46">
        <v>2023</v>
      </c>
      <c r="E860" s="27" t="s">
        <v>135</v>
      </c>
      <c r="F860" s="28">
        <v>56.830392307543299</v>
      </c>
      <c r="G860" s="29">
        <v>68.491319153076205</v>
      </c>
      <c r="H860" s="29">
        <v>37.784578888182303</v>
      </c>
      <c r="I860" s="29">
        <v>77.909736310344798</v>
      </c>
      <c r="J860" s="29">
        <v>51.734560564123498</v>
      </c>
      <c r="K860" s="43">
        <v>89.32</v>
      </c>
      <c r="L860" s="43">
        <v>62.436869311261901</v>
      </c>
      <c r="M860" s="43">
        <v>38.9428571428571</v>
      </c>
      <c r="N860" s="43">
        <v>36.639367023804397</v>
      </c>
      <c r="O860" s="43">
        <v>46.1554135299846</v>
      </c>
      <c r="P860" s="43">
        <v>23.3333333333333</v>
      </c>
      <c r="Q860" s="43">
        <v>65.680000000000007</v>
      </c>
      <c r="R860" s="43">
        <v>68.049208931034499</v>
      </c>
      <c r="S860" s="43">
        <v>100</v>
      </c>
      <c r="T860" s="43">
        <v>56.535700705154298</v>
      </c>
      <c r="U860" s="43">
        <v>32.53</v>
      </c>
      <c r="V860" s="42">
        <v>100</v>
      </c>
      <c r="W860" s="42">
        <v>99.2</v>
      </c>
      <c r="X860" s="42">
        <v>99.1</v>
      </c>
      <c r="Y860" s="42">
        <v>0</v>
      </c>
      <c r="Z860" s="42">
        <v>40.603535752381099</v>
      </c>
      <c r="AA860" s="42">
        <v>56.203996102189102</v>
      </c>
      <c r="AB860" s="42">
        <v>90.503076079215703</v>
      </c>
      <c r="AC860" s="42">
        <v>74.285714285714306</v>
      </c>
      <c r="AD860" s="42">
        <v>6</v>
      </c>
      <c r="AE860" s="42">
        <v>0</v>
      </c>
      <c r="AF860" s="42">
        <v>0</v>
      </c>
      <c r="AG860" s="42">
        <v>45.451130796519301</v>
      </c>
      <c r="AH860" s="42">
        <v>45.451130796519301</v>
      </c>
      <c r="AI860" s="42">
        <v>27.827603251089499</v>
      </c>
      <c r="AJ860" s="42">
        <v>27.827603251089499</v>
      </c>
      <c r="AK860" s="42">
        <v>55.701490950425701</v>
      </c>
      <c r="AL860" s="42">
        <v>36.609336109543399</v>
      </c>
      <c r="AM860" s="42">
        <v>50</v>
      </c>
      <c r="AN860" s="42">
        <v>0</v>
      </c>
      <c r="AO860" s="42">
        <v>20</v>
      </c>
      <c r="AP860" s="42">
        <v>65.680000000000007</v>
      </c>
      <c r="AQ860" s="42">
        <v>88.1</v>
      </c>
      <c r="AR860" s="42">
        <v>47.998417862068997</v>
      </c>
      <c r="AS860" s="42">
        <v>100</v>
      </c>
      <c r="AT860" s="42">
        <v>100</v>
      </c>
      <c r="AU860" s="42">
        <v>48.7482446567967</v>
      </c>
      <c r="AV860" s="42">
        <v>49.14</v>
      </c>
      <c r="AW860" s="42">
        <v>56.882116680194002</v>
      </c>
      <c r="AX860" s="42">
        <v>69.6917310913271</v>
      </c>
      <c r="AY860" s="42">
        <v>32.786411097453701</v>
      </c>
      <c r="AZ860" s="42">
        <v>100</v>
      </c>
      <c r="BA860" s="42">
        <v>32.53</v>
      </c>
    </row>
    <row r="861" spans="1:53" x14ac:dyDescent="0.35">
      <c r="A861" s="27" t="s">
        <v>290</v>
      </c>
      <c r="B861" s="27" t="s">
        <v>291</v>
      </c>
      <c r="C861" s="27" t="s">
        <v>143</v>
      </c>
      <c r="D861" s="46">
        <v>2024</v>
      </c>
      <c r="E861" s="27" t="s">
        <v>135</v>
      </c>
      <c r="F861" s="28">
        <v>56.437511767570903</v>
      </c>
      <c r="G861" s="29">
        <v>68.107447212316998</v>
      </c>
      <c r="H861" s="29">
        <v>33.525347231328901</v>
      </c>
      <c r="I861" s="29">
        <v>78.509736310344806</v>
      </c>
      <c r="J861" s="29">
        <v>56.5952557780763</v>
      </c>
      <c r="K861" s="43">
        <v>89.388000000000005</v>
      </c>
      <c r="L861" s="43">
        <v>61.409189459363802</v>
      </c>
      <c r="M861" s="43">
        <v>38.9428571428571</v>
      </c>
      <c r="N861" s="43">
        <v>25.216236905745301</v>
      </c>
      <c r="O861" s="43">
        <v>46.930464505910301</v>
      </c>
      <c r="P861" s="43">
        <v>23.3333333333333</v>
      </c>
      <c r="Q861" s="43">
        <v>67.48</v>
      </c>
      <c r="R861" s="43">
        <v>68.049208931034499</v>
      </c>
      <c r="S861" s="43">
        <v>100</v>
      </c>
      <c r="T861" s="43">
        <v>56.236958756881897</v>
      </c>
      <c r="U861" s="43">
        <v>58.028443862853798</v>
      </c>
      <c r="V861" s="42">
        <v>100</v>
      </c>
      <c r="W861" s="42">
        <v>99.26</v>
      </c>
      <c r="X861" s="42">
        <v>99.21</v>
      </c>
      <c r="Y861" s="42">
        <v>0</v>
      </c>
      <c r="Z861" s="42">
        <v>39.6875044675648</v>
      </c>
      <c r="AA861" s="42">
        <v>55.312324093216098</v>
      </c>
      <c r="AB861" s="42">
        <v>89.227739817310507</v>
      </c>
      <c r="AC861" s="42">
        <v>74.285714285714306</v>
      </c>
      <c r="AD861" s="42">
        <v>6</v>
      </c>
      <c r="AE861" s="42">
        <v>0</v>
      </c>
      <c r="AF861" s="42">
        <v>0</v>
      </c>
      <c r="AG861" s="42">
        <v>35.862374966953602</v>
      </c>
      <c r="AH861" s="42">
        <v>34.886088851322398</v>
      </c>
      <c r="AI861" s="42">
        <v>18.2388623610825</v>
      </c>
      <c r="AJ861" s="42">
        <v>11.8776214436229</v>
      </c>
      <c r="AK861" s="42">
        <v>56.476533834090503</v>
      </c>
      <c r="AL861" s="42">
        <v>37.384395177730099</v>
      </c>
      <c r="AM861" s="42">
        <v>50</v>
      </c>
      <c r="AN861" s="42">
        <v>0</v>
      </c>
      <c r="AO861" s="42">
        <v>20</v>
      </c>
      <c r="AP861" s="42">
        <v>67.48</v>
      </c>
      <c r="AQ861" s="42">
        <v>88.1</v>
      </c>
      <c r="AR861" s="42">
        <v>47.998417862068997</v>
      </c>
      <c r="AS861" s="42">
        <v>100</v>
      </c>
      <c r="AT861" s="42">
        <v>100</v>
      </c>
      <c r="AU861" s="42">
        <v>49.5893802088965</v>
      </c>
      <c r="AV861" s="42">
        <v>56.771999999999998</v>
      </c>
      <c r="AW861" s="42">
        <v>55.064343836635601</v>
      </c>
      <c r="AX861" s="42">
        <v>63.387947013619701</v>
      </c>
      <c r="AY861" s="42">
        <v>34.757122725257801</v>
      </c>
      <c r="AZ861" s="42">
        <v>100</v>
      </c>
      <c r="BA861" s="42">
        <v>58.028443862853798</v>
      </c>
    </row>
    <row r="862" spans="1:53" x14ac:dyDescent="0.35">
      <c r="A862" s="27" t="s">
        <v>292</v>
      </c>
      <c r="B862" s="27" t="s">
        <v>293</v>
      </c>
      <c r="C862" s="27" t="s">
        <v>139</v>
      </c>
      <c r="D862" s="46">
        <v>2014</v>
      </c>
      <c r="E862" s="27" t="s">
        <v>131</v>
      </c>
      <c r="F862" s="28">
        <v>46.368647269196302</v>
      </c>
      <c r="G862" s="29">
        <v>32.237068504594802</v>
      </c>
      <c r="H862" s="29">
        <v>53.3143245641878</v>
      </c>
      <c r="I862" s="29">
        <v>63.786385475993001</v>
      </c>
      <c r="J862" s="29">
        <v>42.166762537516099</v>
      </c>
      <c r="K862" s="43">
        <v>59.4</v>
      </c>
      <c r="L862" s="43">
        <v>6.9545760233918097</v>
      </c>
      <c r="M862" s="43">
        <v>28.476190476190499</v>
      </c>
      <c r="N862" s="43">
        <v>43.032407329943901</v>
      </c>
      <c r="O862" s="43">
        <v>40.253404080525598</v>
      </c>
      <c r="P862" s="43">
        <v>100</v>
      </c>
      <c r="Q862" s="43">
        <v>50.36</v>
      </c>
      <c r="R862" s="43">
        <v>70.122156979551093</v>
      </c>
      <c r="S862" s="43">
        <v>70.876999448427995</v>
      </c>
      <c r="T862" s="43">
        <v>47.558453171895202</v>
      </c>
      <c r="U862" s="43">
        <v>20.6</v>
      </c>
      <c r="V862" s="42">
        <v>99</v>
      </c>
      <c r="W862" s="42">
        <v>99</v>
      </c>
      <c r="X862" s="42">
        <v>0</v>
      </c>
      <c r="Y862" s="42"/>
      <c r="Z862" s="42">
        <v>3.22583333333333</v>
      </c>
      <c r="AA862" s="42">
        <v>4.4800000000000004</v>
      </c>
      <c r="AB862" s="42">
        <v>13.157894736842101</v>
      </c>
      <c r="AC862" s="42">
        <v>28.571428571428601</v>
      </c>
      <c r="AD862" s="42">
        <v>28.3333333333333</v>
      </c>
      <c r="AE862" s="42"/>
      <c r="AF862" s="42"/>
      <c r="AG862" s="42">
        <v>48.043429092650101</v>
      </c>
      <c r="AH862" s="42">
        <v>48.043429092650101</v>
      </c>
      <c r="AI862" s="42">
        <v>38.021385567237701</v>
      </c>
      <c r="AJ862" s="42">
        <v>38.021385567237701</v>
      </c>
      <c r="AK862" s="42">
        <v>45.682010990123999</v>
      </c>
      <c r="AL862" s="42">
        <v>34.824797170927198</v>
      </c>
      <c r="AM862" s="42">
        <v>100</v>
      </c>
      <c r="AN862" s="42">
        <v>100</v>
      </c>
      <c r="AO862" s="42">
        <v>100</v>
      </c>
      <c r="AP862" s="42">
        <v>50.36</v>
      </c>
      <c r="AQ862" s="42">
        <v>95.431449890136705</v>
      </c>
      <c r="AR862" s="42">
        <v>44.812864068965503</v>
      </c>
      <c r="AS862" s="42">
        <v>79.591836734693899</v>
      </c>
      <c r="AT862" s="42">
        <v>62.162162162162097</v>
      </c>
      <c r="AU862" s="42">
        <v>48.577899681461901</v>
      </c>
      <c r="AV862" s="42">
        <v>51.968000000000004</v>
      </c>
      <c r="AW862" s="42">
        <v>33.053713606759501</v>
      </c>
      <c r="AX862" s="42">
        <v>72.570715617434402</v>
      </c>
      <c r="AY862" s="42">
        <v>21.173436953820001</v>
      </c>
      <c r="AZ862" s="42">
        <v>72.864999999999995</v>
      </c>
      <c r="BA862" s="42">
        <v>20.6</v>
      </c>
    </row>
    <row r="863" spans="1:53" x14ac:dyDescent="0.35">
      <c r="A863" s="27" t="s">
        <v>292</v>
      </c>
      <c r="B863" s="27" t="s">
        <v>293</v>
      </c>
      <c r="C863" s="27" t="s">
        <v>139</v>
      </c>
      <c r="D863" s="46">
        <v>2015</v>
      </c>
      <c r="E863" s="27" t="s">
        <v>135</v>
      </c>
      <c r="F863" s="28">
        <v>52.735774770389703</v>
      </c>
      <c r="G863" s="29">
        <v>51.750815451867602</v>
      </c>
      <c r="H863" s="29">
        <v>52.811324415384099</v>
      </c>
      <c r="I863" s="29">
        <v>63.577378947257401</v>
      </c>
      <c r="J863" s="29">
        <v>44.511727268741303</v>
      </c>
      <c r="K863" s="43">
        <v>91.4</v>
      </c>
      <c r="L863" s="43">
        <v>22.405610058240299</v>
      </c>
      <c r="M863" s="43">
        <v>31.1428571428571</v>
      </c>
      <c r="N863" s="43">
        <v>50.437065191019002</v>
      </c>
      <c r="O863" s="43">
        <v>39.386944772172299</v>
      </c>
      <c r="P863" s="43">
        <v>84.408602150537604</v>
      </c>
      <c r="Q863" s="43">
        <v>49.43</v>
      </c>
      <c r="R863" s="43">
        <v>70.425137393344201</v>
      </c>
      <c r="S863" s="43">
        <v>70.876999448427995</v>
      </c>
      <c r="T863" s="43">
        <v>49.89799241926</v>
      </c>
      <c r="U863" s="43">
        <v>22.966666666666701</v>
      </c>
      <c r="V863" s="42">
        <v>99</v>
      </c>
      <c r="W863" s="42">
        <v>99</v>
      </c>
      <c r="X863" s="42">
        <v>80</v>
      </c>
      <c r="Y863" s="42"/>
      <c r="Z863" s="42">
        <v>9.6635079190913</v>
      </c>
      <c r="AA863" s="42">
        <v>15.613246942180901</v>
      </c>
      <c r="AB863" s="42">
        <v>41.940075313448801</v>
      </c>
      <c r="AC863" s="42">
        <v>28.571428571428601</v>
      </c>
      <c r="AD863" s="42">
        <v>35</v>
      </c>
      <c r="AE863" s="42"/>
      <c r="AF863" s="42"/>
      <c r="AG863" s="42">
        <v>55.487942617935197</v>
      </c>
      <c r="AH863" s="42">
        <v>55.487942617935197</v>
      </c>
      <c r="AI863" s="42">
        <v>45.3861877641028</v>
      </c>
      <c r="AJ863" s="42">
        <v>45.3861877641028</v>
      </c>
      <c r="AK863" s="42">
        <v>44.858728651331603</v>
      </c>
      <c r="AL863" s="42">
        <v>33.915160893013102</v>
      </c>
      <c r="AM863" s="42">
        <v>100</v>
      </c>
      <c r="AN863" s="42">
        <v>53.225806451612897</v>
      </c>
      <c r="AO863" s="42">
        <v>100</v>
      </c>
      <c r="AP863" s="42">
        <v>49.43</v>
      </c>
      <c r="AQ863" s="42">
        <v>95.431449890136705</v>
      </c>
      <c r="AR863" s="42">
        <v>45.418824896551698</v>
      </c>
      <c r="AS863" s="42">
        <v>79.591836734693899</v>
      </c>
      <c r="AT863" s="42">
        <v>62.162162162162097</v>
      </c>
      <c r="AU863" s="42">
        <v>51.622920443962599</v>
      </c>
      <c r="AV863" s="42">
        <v>48.81</v>
      </c>
      <c r="AW863" s="42">
        <v>37.001059977587602</v>
      </c>
      <c r="AX863" s="42">
        <v>75.371728394399099</v>
      </c>
      <c r="AY863" s="42">
        <v>21.173436953820001</v>
      </c>
      <c r="AZ863" s="42">
        <v>79.831632653061206</v>
      </c>
      <c r="BA863" s="42">
        <v>22.966666666666701</v>
      </c>
    </row>
    <row r="864" spans="1:53" x14ac:dyDescent="0.35">
      <c r="A864" s="27" t="s">
        <v>292</v>
      </c>
      <c r="B864" s="27" t="s">
        <v>293</v>
      </c>
      <c r="C864" s="27" t="s">
        <v>139</v>
      </c>
      <c r="D864" s="46">
        <v>2016</v>
      </c>
      <c r="E864" s="27" t="s">
        <v>135</v>
      </c>
      <c r="F864" s="28">
        <v>56.850501670748898</v>
      </c>
      <c r="G864" s="29">
        <v>60.052618588735797</v>
      </c>
      <c r="H864" s="29">
        <v>53.927091238013297</v>
      </c>
      <c r="I864" s="29">
        <v>68.332571325872706</v>
      </c>
      <c r="J864" s="29">
        <v>47.203097385290398</v>
      </c>
      <c r="K864" s="43">
        <v>97.4</v>
      </c>
      <c r="L864" s="43">
        <v>36.826784567077603</v>
      </c>
      <c r="M864" s="43">
        <v>31.8095238095238</v>
      </c>
      <c r="N864" s="43">
        <v>41.8317911173746</v>
      </c>
      <c r="O864" s="43">
        <v>42.985936977658703</v>
      </c>
      <c r="P864" s="43">
        <v>100</v>
      </c>
      <c r="Q864" s="43">
        <v>56.89</v>
      </c>
      <c r="R864" s="43">
        <v>70.730336600240804</v>
      </c>
      <c r="S864" s="43">
        <v>77.3773773773774</v>
      </c>
      <c r="T864" s="43">
        <v>52.670538398279703</v>
      </c>
      <c r="U864" s="43">
        <v>25.3333333333333</v>
      </c>
      <c r="V864" s="42">
        <v>99</v>
      </c>
      <c r="W864" s="42">
        <v>99</v>
      </c>
      <c r="X864" s="42">
        <v>95</v>
      </c>
      <c r="Y864" s="42"/>
      <c r="Z864" s="42">
        <v>16.171736969585702</v>
      </c>
      <c r="AA864" s="42">
        <v>34.177788253916397</v>
      </c>
      <c r="AB864" s="42">
        <v>60.130828477730603</v>
      </c>
      <c r="AC864" s="42">
        <v>28.571428571428601</v>
      </c>
      <c r="AD864" s="42">
        <v>36.6666666666667</v>
      </c>
      <c r="AE864" s="42"/>
      <c r="AF864" s="42"/>
      <c r="AG864" s="42">
        <v>46.867276638398998</v>
      </c>
      <c r="AH864" s="42">
        <v>46.867276638398998</v>
      </c>
      <c r="AI864" s="42">
        <v>36.796305596350102</v>
      </c>
      <c r="AJ864" s="42">
        <v>36.796305596350102</v>
      </c>
      <c r="AK864" s="42">
        <v>48.441046292101902</v>
      </c>
      <c r="AL864" s="42">
        <v>37.530827663215497</v>
      </c>
      <c r="AM864" s="42">
        <v>100</v>
      </c>
      <c r="AN864" s="42">
        <v>100</v>
      </c>
      <c r="AO864" s="42">
        <v>100</v>
      </c>
      <c r="AP864" s="42">
        <v>56.89</v>
      </c>
      <c r="AQ864" s="42">
        <v>95.431449890136705</v>
      </c>
      <c r="AR864" s="42">
        <v>46.029223310344797</v>
      </c>
      <c r="AS864" s="42">
        <v>92.592592592592595</v>
      </c>
      <c r="AT864" s="42">
        <v>62.162162162162097</v>
      </c>
      <c r="AU864" s="42">
        <v>51.8742927216542</v>
      </c>
      <c r="AV864" s="42">
        <v>45.652000000000001</v>
      </c>
      <c r="AW864" s="42">
        <v>47.571763739989002</v>
      </c>
      <c r="AX864" s="42">
        <v>77.692374455332299</v>
      </c>
      <c r="AY864" s="42">
        <v>21.173436953820001</v>
      </c>
      <c r="AZ864" s="42">
        <v>84.429648241205996</v>
      </c>
      <c r="BA864" s="42">
        <v>25.3333333333333</v>
      </c>
    </row>
    <row r="865" spans="1:53" x14ac:dyDescent="0.35">
      <c r="A865" s="27" t="s">
        <v>292</v>
      </c>
      <c r="B865" s="27" t="s">
        <v>293</v>
      </c>
      <c r="C865" s="27" t="s">
        <v>139</v>
      </c>
      <c r="D865" s="46">
        <v>2017</v>
      </c>
      <c r="E865" s="27" t="s">
        <v>135</v>
      </c>
      <c r="F865" s="28">
        <v>57.8363011228017</v>
      </c>
      <c r="G865" s="29">
        <v>65.250989099726795</v>
      </c>
      <c r="H865" s="29">
        <v>48.687626343527903</v>
      </c>
      <c r="I865" s="29">
        <v>73.256644016088003</v>
      </c>
      <c r="J865" s="29">
        <v>48.078324054798401</v>
      </c>
      <c r="K865" s="43">
        <v>99</v>
      </c>
      <c r="L865" s="43">
        <v>48.222710844555003</v>
      </c>
      <c r="M865" s="43">
        <v>31.8095238095238</v>
      </c>
      <c r="N865" s="43">
        <v>39.325740957624703</v>
      </c>
      <c r="O865" s="43">
        <v>41.946679711679103</v>
      </c>
      <c r="P865" s="43">
        <v>80.893290379031896</v>
      </c>
      <c r="Q865" s="43">
        <v>59.56</v>
      </c>
      <c r="R865" s="43">
        <v>71.037770876102798</v>
      </c>
      <c r="S865" s="43">
        <v>89.172161172161196</v>
      </c>
      <c r="T865" s="43">
        <v>53.172905068497997</v>
      </c>
      <c r="U865" s="43">
        <v>27.7</v>
      </c>
      <c r="V865" s="42">
        <v>99</v>
      </c>
      <c r="W865" s="42">
        <v>99</v>
      </c>
      <c r="X865" s="42">
        <v>99</v>
      </c>
      <c r="Y865" s="42"/>
      <c r="Z865" s="42">
        <v>17.7144207174115</v>
      </c>
      <c r="AA865" s="42">
        <v>48.098115658527398</v>
      </c>
      <c r="AB865" s="42">
        <v>78.855596157726197</v>
      </c>
      <c r="AC865" s="42">
        <v>28.571428571428601</v>
      </c>
      <c r="AD865" s="42">
        <v>36.6666666666667</v>
      </c>
      <c r="AE865" s="42"/>
      <c r="AF865" s="42"/>
      <c r="AG865" s="42">
        <v>44.336564047935703</v>
      </c>
      <c r="AH865" s="42">
        <v>44.336564047935703</v>
      </c>
      <c r="AI865" s="42">
        <v>34.314917867313703</v>
      </c>
      <c r="AJ865" s="42">
        <v>34.314917867313703</v>
      </c>
      <c r="AK865" s="42">
        <v>47.3750713928493</v>
      </c>
      <c r="AL865" s="42">
        <v>36.518288030508799</v>
      </c>
      <c r="AM865" s="42">
        <v>81.034482758620697</v>
      </c>
      <c r="AN865" s="42">
        <v>61.645388378475097</v>
      </c>
      <c r="AO865" s="42">
        <v>100</v>
      </c>
      <c r="AP865" s="42">
        <v>59.56</v>
      </c>
      <c r="AQ865" s="42">
        <v>95.431449890136705</v>
      </c>
      <c r="AR865" s="42">
        <v>46.644091862068997</v>
      </c>
      <c r="AS865" s="42">
        <v>89.010989010988993</v>
      </c>
      <c r="AT865" s="42">
        <v>89.3333333333333</v>
      </c>
      <c r="AU865" s="42">
        <v>51.742230357733803</v>
      </c>
      <c r="AV865" s="42">
        <v>47.481000000000002</v>
      </c>
      <c r="AW865" s="42">
        <v>51.269039313969998</v>
      </c>
      <c r="AX865" s="42">
        <v>78.037308666715006</v>
      </c>
      <c r="AY865" s="42">
        <v>21.173436953820001</v>
      </c>
      <c r="AZ865" s="42">
        <v>79.804020100502498</v>
      </c>
      <c r="BA865" s="42">
        <v>27.7</v>
      </c>
    </row>
    <row r="866" spans="1:53" x14ac:dyDescent="0.35">
      <c r="A866" s="27" t="s">
        <v>292</v>
      </c>
      <c r="B866" s="27" t="s">
        <v>293</v>
      </c>
      <c r="C866" s="27" t="s">
        <v>139</v>
      </c>
      <c r="D866" s="46">
        <v>2018</v>
      </c>
      <c r="E866" s="27" t="s">
        <v>135</v>
      </c>
      <c r="F866" s="28">
        <v>61.6947204545841</v>
      </c>
      <c r="G866" s="29">
        <v>66.861188226088402</v>
      </c>
      <c r="H866" s="29">
        <v>54.7778860573329</v>
      </c>
      <c r="I866" s="29">
        <v>74.264922809399295</v>
      </c>
      <c r="J866" s="29">
        <v>53.263403020208301</v>
      </c>
      <c r="K866" s="43">
        <v>99.195999999999998</v>
      </c>
      <c r="L866" s="43">
        <v>52.052208660459101</v>
      </c>
      <c r="M866" s="43">
        <v>31.8095238095238</v>
      </c>
      <c r="N866" s="43">
        <v>51.829887704636498</v>
      </c>
      <c r="O866" s="43">
        <v>45.107688712461403</v>
      </c>
      <c r="P866" s="43">
        <v>80.014277452468804</v>
      </c>
      <c r="Q866" s="43">
        <v>62.2</v>
      </c>
      <c r="R866" s="43">
        <v>71.347456600240804</v>
      </c>
      <c r="S866" s="43">
        <v>89.247311827957006</v>
      </c>
      <c r="T866" s="43">
        <v>52.679253775260399</v>
      </c>
      <c r="U866" s="43">
        <v>55.6</v>
      </c>
      <c r="V866" s="42">
        <v>99.98</v>
      </c>
      <c r="W866" s="42">
        <v>99</v>
      </c>
      <c r="X866" s="42">
        <v>99</v>
      </c>
      <c r="Y866" s="42"/>
      <c r="Z866" s="42">
        <v>19.662975943995701</v>
      </c>
      <c r="AA866" s="42">
        <v>53.700181926485101</v>
      </c>
      <c r="AB866" s="42">
        <v>82.793468110896498</v>
      </c>
      <c r="AC866" s="42">
        <v>28.571428571428601</v>
      </c>
      <c r="AD866" s="42">
        <v>36.6666666666667</v>
      </c>
      <c r="AE866" s="42"/>
      <c r="AF866" s="42"/>
      <c r="AG866" s="42">
        <v>56.841171529745402</v>
      </c>
      <c r="AH866" s="42">
        <v>56.841171529745402</v>
      </c>
      <c r="AI866" s="42">
        <v>46.8186038795276</v>
      </c>
      <c r="AJ866" s="42">
        <v>46.8186038795276</v>
      </c>
      <c r="AK866" s="42">
        <v>50.536579522996</v>
      </c>
      <c r="AL866" s="42">
        <v>39.678797901926899</v>
      </c>
      <c r="AM866" s="42">
        <v>81.034482758620797</v>
      </c>
      <c r="AN866" s="42">
        <v>59.0083495987856</v>
      </c>
      <c r="AO866" s="42">
        <v>100</v>
      </c>
      <c r="AP866" s="42">
        <v>62.2</v>
      </c>
      <c r="AQ866" s="42">
        <v>95.431449890136705</v>
      </c>
      <c r="AR866" s="42">
        <v>47.263463310344797</v>
      </c>
      <c r="AS866" s="42">
        <v>78.494623655913998</v>
      </c>
      <c r="AT866" s="42">
        <v>100</v>
      </c>
      <c r="AU866" s="42">
        <v>51.987099650186003</v>
      </c>
      <c r="AV866" s="42">
        <v>49.31</v>
      </c>
      <c r="AW866" s="42">
        <v>51.043200128855702</v>
      </c>
      <c r="AX866" s="42">
        <v>76.050032143440205</v>
      </c>
      <c r="AY866" s="42">
        <v>21.173436953820001</v>
      </c>
      <c r="AZ866" s="42">
        <v>76.974999999999994</v>
      </c>
      <c r="BA866" s="42">
        <v>55.6</v>
      </c>
    </row>
    <row r="867" spans="1:53" x14ac:dyDescent="0.35">
      <c r="A867" s="27" t="s">
        <v>292</v>
      </c>
      <c r="B867" s="27" t="s">
        <v>293</v>
      </c>
      <c r="C867" s="27" t="s">
        <v>139</v>
      </c>
      <c r="D867" s="46">
        <v>2019</v>
      </c>
      <c r="E867" s="27" t="s">
        <v>135</v>
      </c>
      <c r="F867" s="28">
        <v>61.6678331460881</v>
      </c>
      <c r="G867" s="29">
        <v>69.350051878873501</v>
      </c>
      <c r="H867" s="29">
        <v>50.5546545596847</v>
      </c>
      <c r="I867" s="29">
        <v>75.134263195320599</v>
      </c>
      <c r="J867" s="29">
        <v>54.902078362713603</v>
      </c>
      <c r="K867" s="43">
        <v>99.275999999999996</v>
      </c>
      <c r="L867" s="43">
        <v>58.194367792421701</v>
      </c>
      <c r="M867" s="43">
        <v>31.8095238095238</v>
      </c>
      <c r="N867" s="43">
        <v>40.895055283822003</v>
      </c>
      <c r="O867" s="43">
        <v>45.548081367852902</v>
      </c>
      <c r="P867" s="43">
        <v>79.886999495073795</v>
      </c>
      <c r="Q867" s="43">
        <v>64.91</v>
      </c>
      <c r="R867" s="43">
        <v>71.616265266399495</v>
      </c>
      <c r="S867" s="43">
        <v>88.876524319562293</v>
      </c>
      <c r="T867" s="43">
        <v>52.807597953391898</v>
      </c>
      <c r="U867" s="43">
        <v>63.28</v>
      </c>
      <c r="V867" s="42">
        <v>99.98</v>
      </c>
      <c r="W867" s="42">
        <v>99.1</v>
      </c>
      <c r="X867" s="42">
        <v>99.1</v>
      </c>
      <c r="Y867" s="42"/>
      <c r="Z867" s="42">
        <v>21.217941378363498</v>
      </c>
      <c r="AA867" s="42">
        <v>68.211537616694102</v>
      </c>
      <c r="AB867" s="42">
        <v>85.153624382207596</v>
      </c>
      <c r="AC867" s="42">
        <v>28.571428571428601</v>
      </c>
      <c r="AD867" s="42">
        <v>36.6666666666667</v>
      </c>
      <c r="AE867" s="42"/>
      <c r="AF867" s="42"/>
      <c r="AG867" s="42">
        <v>47.075741453081001</v>
      </c>
      <c r="AH867" s="42">
        <v>44.737142758950498</v>
      </c>
      <c r="AI867" s="42">
        <v>37.052967808693502</v>
      </c>
      <c r="AJ867" s="42">
        <v>34.714369114562899</v>
      </c>
      <c r="AK867" s="42">
        <v>50.977083758562799</v>
      </c>
      <c r="AL867" s="42">
        <v>40.119078977142998</v>
      </c>
      <c r="AM867" s="42">
        <v>81.034482758620697</v>
      </c>
      <c r="AN867" s="42">
        <v>58.6265157266008</v>
      </c>
      <c r="AO867" s="42">
        <v>100</v>
      </c>
      <c r="AP867" s="42">
        <v>64.91</v>
      </c>
      <c r="AQ867" s="42">
        <v>95.345159912109395</v>
      </c>
      <c r="AR867" s="42">
        <v>47.887370620689701</v>
      </c>
      <c r="AS867" s="42">
        <v>85.347985347985301</v>
      </c>
      <c r="AT867" s="42">
        <v>92.4050632911392</v>
      </c>
      <c r="AU867" s="42">
        <v>51.796516304942202</v>
      </c>
      <c r="AV867" s="42">
        <v>42.594999999999999</v>
      </c>
      <c r="AW867" s="42">
        <v>52.479715087395597</v>
      </c>
      <c r="AX867" s="42">
        <v>76.549615390651198</v>
      </c>
      <c r="AY867" s="42">
        <v>21.173436953820001</v>
      </c>
      <c r="AZ867" s="42">
        <v>81.482412060301499</v>
      </c>
      <c r="BA867" s="42">
        <v>63.28</v>
      </c>
    </row>
    <row r="868" spans="1:53" x14ac:dyDescent="0.35">
      <c r="A868" s="27" t="s">
        <v>292</v>
      </c>
      <c r="B868" s="27" t="s">
        <v>293</v>
      </c>
      <c r="C868" s="27" t="s">
        <v>139</v>
      </c>
      <c r="D868" s="46">
        <v>2020</v>
      </c>
      <c r="E868" s="27" t="s">
        <v>135</v>
      </c>
      <c r="F868" s="28">
        <v>61.480030830630596</v>
      </c>
      <c r="G868" s="29">
        <v>72.354343524091703</v>
      </c>
      <c r="H868" s="29">
        <v>51.243877048297897</v>
      </c>
      <c r="I868" s="29">
        <v>68.087546495173399</v>
      </c>
      <c r="J868" s="29">
        <v>56.5929110092546</v>
      </c>
      <c r="K868" s="43">
        <v>99.28</v>
      </c>
      <c r="L868" s="43">
        <v>65.701096905467395</v>
      </c>
      <c r="M868" s="43">
        <v>31.8095238095238</v>
      </c>
      <c r="N868" s="43">
        <v>40.548354256581</v>
      </c>
      <c r="O868" s="43">
        <v>48.2677222614168</v>
      </c>
      <c r="P868" s="43">
        <v>78.587232205493507</v>
      </c>
      <c r="Q868" s="43">
        <v>66.44</v>
      </c>
      <c r="R868" s="43">
        <v>71.887358484282402</v>
      </c>
      <c r="S868" s="43">
        <v>65.935281001237897</v>
      </c>
      <c r="T868" s="43">
        <v>53.0011387615682</v>
      </c>
      <c r="U868" s="43">
        <v>70.959999999999994</v>
      </c>
      <c r="V868" s="42">
        <v>100</v>
      </c>
      <c r="W868" s="42">
        <v>99.1</v>
      </c>
      <c r="X868" s="42">
        <v>99.1</v>
      </c>
      <c r="Y868" s="42"/>
      <c r="Z868" s="42">
        <v>28.043198161938601</v>
      </c>
      <c r="AA868" s="42">
        <v>80.006168181058001</v>
      </c>
      <c r="AB868" s="42">
        <v>89.053924373405707</v>
      </c>
      <c r="AC868" s="42">
        <v>28.571428571428601</v>
      </c>
      <c r="AD868" s="42">
        <v>36.6666666666667</v>
      </c>
      <c r="AE868" s="42"/>
      <c r="AF868" s="42"/>
      <c r="AG868" s="42">
        <v>46.316634340028202</v>
      </c>
      <c r="AH868" s="42">
        <v>44.802873425899101</v>
      </c>
      <c r="AI868" s="42">
        <v>36.293835087262998</v>
      </c>
      <c r="AJ868" s="42">
        <v>34.780074173133798</v>
      </c>
      <c r="AK868" s="42">
        <v>53.696738523331398</v>
      </c>
      <c r="AL868" s="42">
        <v>42.838705999502302</v>
      </c>
      <c r="AM868" s="42">
        <v>81.034482758620697</v>
      </c>
      <c r="AN868" s="42">
        <v>54.727213857859802</v>
      </c>
      <c r="AO868" s="42">
        <v>100</v>
      </c>
      <c r="AP868" s="42">
        <v>66.44</v>
      </c>
      <c r="AQ868" s="42">
        <v>95.258869934082</v>
      </c>
      <c r="AR868" s="42">
        <v>48.515847034482803</v>
      </c>
      <c r="AS868" s="42">
        <v>84.126984126984098</v>
      </c>
      <c r="AT868" s="42">
        <v>47.743577875491802</v>
      </c>
      <c r="AU868" s="42">
        <v>52.0677653291526</v>
      </c>
      <c r="AV868" s="42">
        <v>35.880000000000003</v>
      </c>
      <c r="AW868" s="42">
        <v>56.787607011822303</v>
      </c>
      <c r="AX868" s="42">
        <v>78.216884513046097</v>
      </c>
      <c r="AY868" s="42">
        <v>21.173436953820001</v>
      </c>
      <c r="AZ868" s="42">
        <v>77.64</v>
      </c>
      <c r="BA868" s="42">
        <v>70.959999999999994</v>
      </c>
    </row>
    <row r="869" spans="1:53" x14ac:dyDescent="0.35">
      <c r="A869" s="27" t="s">
        <v>292</v>
      </c>
      <c r="B869" s="27" t="s">
        <v>293</v>
      </c>
      <c r="C869" s="27" t="s">
        <v>139</v>
      </c>
      <c r="D869" s="46">
        <v>2021</v>
      </c>
      <c r="E869" s="27" t="s">
        <v>135</v>
      </c>
      <c r="F869" s="28">
        <v>61.7037151977107</v>
      </c>
      <c r="G869" s="29">
        <v>65.039657907514794</v>
      </c>
      <c r="H869" s="29">
        <v>54.527781670853102</v>
      </c>
      <c r="I869" s="29">
        <v>69.520412946059196</v>
      </c>
      <c r="J869" s="29">
        <v>58.794517948021998</v>
      </c>
      <c r="K869" s="43">
        <v>89.26</v>
      </c>
      <c r="L869" s="43">
        <v>59.383787625929799</v>
      </c>
      <c r="M869" s="43">
        <v>27.910714285714299</v>
      </c>
      <c r="N869" s="43">
        <v>41.706993449711</v>
      </c>
      <c r="O869" s="43">
        <v>57.244489307726198</v>
      </c>
      <c r="P869" s="43">
        <v>74.7359428393911</v>
      </c>
      <c r="Q869" s="43">
        <v>67.989999999999995</v>
      </c>
      <c r="R869" s="43">
        <v>72.160752978027304</v>
      </c>
      <c r="S869" s="43">
        <v>68.410485860150303</v>
      </c>
      <c r="T869" s="43">
        <v>55.7531474350275</v>
      </c>
      <c r="U869" s="43">
        <v>70.959999999999994</v>
      </c>
      <c r="V869" s="42">
        <v>99.8</v>
      </c>
      <c r="W869" s="42">
        <v>99.1</v>
      </c>
      <c r="X869" s="42">
        <v>99.1</v>
      </c>
      <c r="Y869" s="42">
        <v>0</v>
      </c>
      <c r="Z869" s="42">
        <v>20.203194364835799</v>
      </c>
      <c r="AA869" s="42">
        <v>66.342252819612895</v>
      </c>
      <c r="AB869" s="42">
        <v>91.605915693340705</v>
      </c>
      <c r="AC869" s="42">
        <v>28.571428571428601</v>
      </c>
      <c r="AD869" s="42">
        <v>36.6666666666667</v>
      </c>
      <c r="AE869" s="42">
        <v>17.5</v>
      </c>
      <c r="AF869" s="42">
        <v>0</v>
      </c>
      <c r="AG869" s="42">
        <v>47.043758653501399</v>
      </c>
      <c r="AH869" s="42">
        <v>46.391805736661397</v>
      </c>
      <c r="AI869" s="42">
        <v>37.022181162760603</v>
      </c>
      <c r="AJ869" s="42">
        <v>36.3702282459206</v>
      </c>
      <c r="AK869" s="42">
        <v>62.672843781877397</v>
      </c>
      <c r="AL869" s="42">
        <v>51.8161348335749</v>
      </c>
      <c r="AM869" s="42">
        <v>81.034482758620697</v>
      </c>
      <c r="AN869" s="42">
        <v>43.173345759552703</v>
      </c>
      <c r="AO869" s="42">
        <v>100</v>
      </c>
      <c r="AP869" s="42">
        <v>67.989999999999995</v>
      </c>
      <c r="AQ869" s="42">
        <v>95.172579956054705</v>
      </c>
      <c r="AR869" s="42">
        <v>49.148926000000003</v>
      </c>
      <c r="AS869" s="42">
        <v>82.905982905982896</v>
      </c>
      <c r="AT869" s="42">
        <v>53.914988814317603</v>
      </c>
      <c r="AU869" s="42">
        <v>52.2275278646826</v>
      </c>
      <c r="AV869" s="42">
        <v>50.91</v>
      </c>
      <c r="AW869" s="42">
        <v>60.762286204253101</v>
      </c>
      <c r="AX869" s="42">
        <v>79.029986152381795</v>
      </c>
      <c r="AY869" s="42">
        <v>21.173436953820001</v>
      </c>
      <c r="AZ869" s="42">
        <v>80.234999999999999</v>
      </c>
      <c r="BA869" s="42">
        <v>70.959999999999994</v>
      </c>
    </row>
    <row r="870" spans="1:53" x14ac:dyDescent="0.35">
      <c r="A870" s="27" t="s">
        <v>292</v>
      </c>
      <c r="B870" s="27" t="s">
        <v>293</v>
      </c>
      <c r="C870" s="27" t="s">
        <v>139</v>
      </c>
      <c r="D870" s="46">
        <v>2022</v>
      </c>
      <c r="E870" s="27" t="s">
        <v>135</v>
      </c>
      <c r="F870" s="28">
        <v>64.116312037496201</v>
      </c>
      <c r="G870" s="29">
        <v>66.934009000386993</v>
      </c>
      <c r="H870" s="29">
        <v>55.565094919920398</v>
      </c>
      <c r="I870" s="29">
        <v>76.055213666726402</v>
      </c>
      <c r="J870" s="29">
        <v>59.744268247950799</v>
      </c>
      <c r="K870" s="43">
        <v>89.26</v>
      </c>
      <c r="L870" s="43">
        <v>59.807165358110304</v>
      </c>
      <c r="M870" s="43">
        <v>36.535714285714299</v>
      </c>
      <c r="N870" s="43">
        <v>42.401643789398904</v>
      </c>
      <c r="O870" s="43">
        <v>59.600382199390801</v>
      </c>
      <c r="P870" s="43">
        <v>73.821422622022297</v>
      </c>
      <c r="Q870" s="43">
        <v>68.819999999999993</v>
      </c>
      <c r="R870" s="43">
        <v>72.117607989013706</v>
      </c>
      <c r="S870" s="43">
        <v>87.228033011165607</v>
      </c>
      <c r="T870" s="43">
        <v>56.940335309938497</v>
      </c>
      <c r="U870" s="43">
        <v>70.959999999999994</v>
      </c>
      <c r="V870" s="42">
        <v>99.8</v>
      </c>
      <c r="W870" s="42">
        <v>99.1</v>
      </c>
      <c r="X870" s="42">
        <v>99.1</v>
      </c>
      <c r="Y870" s="42">
        <v>0</v>
      </c>
      <c r="Z870" s="42">
        <v>20.153795605780701</v>
      </c>
      <c r="AA870" s="42">
        <v>66.898133690217605</v>
      </c>
      <c r="AB870" s="42">
        <v>92.369566778332498</v>
      </c>
      <c r="AC870" s="42">
        <v>28.571428571428601</v>
      </c>
      <c r="AD870" s="42">
        <v>36.6666666666667</v>
      </c>
      <c r="AE870" s="42">
        <v>75</v>
      </c>
      <c r="AF870" s="42">
        <v>0</v>
      </c>
      <c r="AG870" s="42">
        <v>47.762933141514601</v>
      </c>
      <c r="AH870" s="42">
        <v>47.110980224674599</v>
      </c>
      <c r="AI870" s="42">
        <v>37.692307354123301</v>
      </c>
      <c r="AJ870" s="42">
        <v>37.040354437283199</v>
      </c>
      <c r="AK870" s="42">
        <v>65.055304500894394</v>
      </c>
      <c r="AL870" s="42">
        <v>54.1454598978872</v>
      </c>
      <c r="AM870" s="42">
        <v>81.034482758620697</v>
      </c>
      <c r="AN870" s="42">
        <v>40.4297851074463</v>
      </c>
      <c r="AO870" s="42">
        <v>100</v>
      </c>
      <c r="AP870" s="42">
        <v>68.819999999999993</v>
      </c>
      <c r="AQ870" s="42">
        <v>95.086289978027295</v>
      </c>
      <c r="AR870" s="42">
        <v>49.148926000000003</v>
      </c>
      <c r="AS870" s="42">
        <v>81.684981684981693</v>
      </c>
      <c r="AT870" s="42">
        <v>92.771084337349393</v>
      </c>
      <c r="AU870" s="42">
        <v>51.832660633038699</v>
      </c>
      <c r="AV870" s="42">
        <v>65.94</v>
      </c>
      <c r="AW870" s="42">
        <v>57.968815876216198</v>
      </c>
      <c r="AX870" s="42">
        <v>77.959263086617696</v>
      </c>
      <c r="AY870" s="42">
        <v>21.173436953820001</v>
      </c>
      <c r="AZ870" s="42">
        <v>85.594999999999999</v>
      </c>
      <c r="BA870" s="42">
        <v>70.959999999999994</v>
      </c>
    </row>
    <row r="871" spans="1:53" x14ac:dyDescent="0.35">
      <c r="A871" s="27" t="s">
        <v>292</v>
      </c>
      <c r="B871" s="27" t="s">
        <v>293</v>
      </c>
      <c r="C871" s="27" t="s">
        <v>139</v>
      </c>
      <c r="D871" s="46">
        <v>2023</v>
      </c>
      <c r="E871" s="27" t="s">
        <v>135</v>
      </c>
      <c r="F871" s="28">
        <v>64.738972845443897</v>
      </c>
      <c r="G871" s="29">
        <v>69.017677482343004</v>
      </c>
      <c r="H871" s="29">
        <v>56.4035039018313</v>
      </c>
      <c r="I871" s="29">
        <v>76.248508423687397</v>
      </c>
      <c r="J871" s="29">
        <v>59.178702779046503</v>
      </c>
      <c r="K871" s="43">
        <v>90.36</v>
      </c>
      <c r="L871" s="43">
        <v>63.9163365630003</v>
      </c>
      <c r="M871" s="43">
        <v>36.535714285714299</v>
      </c>
      <c r="N871" s="43">
        <v>42.952126255543298</v>
      </c>
      <c r="O871" s="43">
        <v>61.400337586840799</v>
      </c>
      <c r="P871" s="43">
        <v>73.312591824388605</v>
      </c>
      <c r="Q871" s="43">
        <v>69.400000000000006</v>
      </c>
      <c r="R871" s="43">
        <v>72.074462999999994</v>
      </c>
      <c r="S871" s="43">
        <v>87.271062271062306</v>
      </c>
      <c r="T871" s="43">
        <v>56.233378473808102</v>
      </c>
      <c r="U871" s="43">
        <v>70.959999999999994</v>
      </c>
      <c r="V871" s="42">
        <v>99.8</v>
      </c>
      <c r="W871" s="42">
        <v>99.1</v>
      </c>
      <c r="X871" s="42">
        <v>99.1</v>
      </c>
      <c r="Y871" s="42">
        <v>11</v>
      </c>
      <c r="Z871" s="42">
        <v>26.9015246667316</v>
      </c>
      <c r="AA871" s="42">
        <v>71.9435666897011</v>
      </c>
      <c r="AB871" s="42">
        <v>92.903918332568296</v>
      </c>
      <c r="AC871" s="42">
        <v>28.571428571428601</v>
      </c>
      <c r="AD871" s="42">
        <v>36.6666666666667</v>
      </c>
      <c r="AE871" s="42">
        <v>75</v>
      </c>
      <c r="AF871" s="42">
        <v>0</v>
      </c>
      <c r="AG871" s="42">
        <v>47.963144237376099</v>
      </c>
      <c r="AH871" s="42">
        <v>47.963144237376099</v>
      </c>
      <c r="AI871" s="42">
        <v>37.941108273710398</v>
      </c>
      <c r="AJ871" s="42">
        <v>37.941108273710398</v>
      </c>
      <c r="AK871" s="42">
        <v>66.828940400493096</v>
      </c>
      <c r="AL871" s="42">
        <v>55.971734773188501</v>
      </c>
      <c r="AM871" s="42">
        <v>81.034482758620697</v>
      </c>
      <c r="AN871" s="42">
        <v>38.903292714545003</v>
      </c>
      <c r="AO871" s="42">
        <v>100</v>
      </c>
      <c r="AP871" s="42">
        <v>69.400000000000006</v>
      </c>
      <c r="AQ871" s="42">
        <v>95</v>
      </c>
      <c r="AR871" s="42">
        <v>49.148926000000003</v>
      </c>
      <c r="AS871" s="42">
        <v>81.684981684981693</v>
      </c>
      <c r="AT871" s="42">
        <v>92.857142857142904</v>
      </c>
      <c r="AU871" s="42">
        <v>51.976167589522703</v>
      </c>
      <c r="AV871" s="42">
        <v>65.94</v>
      </c>
      <c r="AW871" s="42">
        <v>55.749948860081503</v>
      </c>
      <c r="AX871" s="42">
        <v>76.461010123675194</v>
      </c>
      <c r="AY871" s="42">
        <v>20.709765795761101</v>
      </c>
      <c r="AZ871" s="42">
        <v>86.6</v>
      </c>
      <c r="BA871" s="42">
        <v>70.959999999999994</v>
      </c>
    </row>
    <row r="872" spans="1:53" x14ac:dyDescent="0.35">
      <c r="A872" s="27" t="s">
        <v>292</v>
      </c>
      <c r="B872" s="27" t="s">
        <v>293</v>
      </c>
      <c r="C872" s="27" t="s">
        <v>139</v>
      </c>
      <c r="D872" s="46">
        <v>2024</v>
      </c>
      <c r="E872" s="27" t="s">
        <v>136</v>
      </c>
      <c r="F872" s="28">
        <v>66.041807495936396</v>
      </c>
      <c r="G872" s="29">
        <v>72.265271021165702</v>
      </c>
      <c r="H872" s="29">
        <v>51.281776112191203</v>
      </c>
      <c r="I872" s="29">
        <v>79.207773954376606</v>
      </c>
      <c r="J872" s="29">
        <v>64.806012705260898</v>
      </c>
      <c r="K872" s="43">
        <v>91.83</v>
      </c>
      <c r="L872" s="43">
        <v>70.565320410057097</v>
      </c>
      <c r="M872" s="43">
        <v>36.535714285714299</v>
      </c>
      <c r="N872" s="43">
        <v>29.3324242830214</v>
      </c>
      <c r="O872" s="43">
        <v>62.215720085262298</v>
      </c>
      <c r="P872" s="43">
        <v>73.312591824388505</v>
      </c>
      <c r="Q872" s="43">
        <v>70.56</v>
      </c>
      <c r="R872" s="43">
        <v>72.074462999999994</v>
      </c>
      <c r="S872" s="43">
        <v>94.988858863129906</v>
      </c>
      <c r="T872" s="43">
        <v>56.358173700448802</v>
      </c>
      <c r="U872" s="43">
        <v>98.597368724509295</v>
      </c>
      <c r="V872" s="42">
        <v>99.5</v>
      </c>
      <c r="W872" s="42">
        <v>99.1</v>
      </c>
      <c r="X872" s="42">
        <v>99.1</v>
      </c>
      <c r="Y872" s="42">
        <v>26</v>
      </c>
      <c r="Z872" s="42">
        <v>40.494140629341402</v>
      </c>
      <c r="AA872" s="42">
        <v>78.087988767752705</v>
      </c>
      <c r="AB872" s="42">
        <v>93.1138318330771</v>
      </c>
      <c r="AC872" s="42">
        <v>28.571428571428601</v>
      </c>
      <c r="AD872" s="42">
        <v>36.6666666666667</v>
      </c>
      <c r="AE872" s="42">
        <v>75</v>
      </c>
      <c r="AF872" s="42">
        <v>0</v>
      </c>
      <c r="AG872" s="42">
        <v>40.357066743070597</v>
      </c>
      <c r="AH872" s="42">
        <v>28.281078251287401</v>
      </c>
      <c r="AI872" s="42">
        <v>30.334803228253101</v>
      </c>
      <c r="AJ872" s="42">
        <v>18.356748909474501</v>
      </c>
      <c r="AK872" s="42">
        <v>67.644446155788501</v>
      </c>
      <c r="AL872" s="42">
        <v>56.786994014736202</v>
      </c>
      <c r="AM872" s="42">
        <v>81.034482758620697</v>
      </c>
      <c r="AN872" s="42">
        <v>38.903292714545003</v>
      </c>
      <c r="AO872" s="42">
        <v>100</v>
      </c>
      <c r="AP872" s="42">
        <v>70.56</v>
      </c>
      <c r="AQ872" s="42">
        <v>95</v>
      </c>
      <c r="AR872" s="42">
        <v>49.148926000000003</v>
      </c>
      <c r="AS872" s="42">
        <v>92.509363295880107</v>
      </c>
      <c r="AT872" s="42">
        <v>97.468354430379804</v>
      </c>
      <c r="AU872" s="42">
        <v>51.536425883531301</v>
      </c>
      <c r="AV872" s="42">
        <v>75.905000000000001</v>
      </c>
      <c r="AW872" s="42">
        <v>56.511936109445003</v>
      </c>
      <c r="AX872" s="42">
        <v>71.879933668298406</v>
      </c>
      <c r="AY872" s="42">
        <v>23.800549031445399</v>
      </c>
      <c r="AZ872" s="42">
        <v>80.219047619047601</v>
      </c>
      <c r="BA872" s="42">
        <v>98.597368724509295</v>
      </c>
    </row>
    <row r="873" spans="1:53" x14ac:dyDescent="0.35">
      <c r="A873" s="27" t="s">
        <v>294</v>
      </c>
      <c r="B873" s="27" t="s">
        <v>295</v>
      </c>
      <c r="C873" s="27" t="s">
        <v>148</v>
      </c>
      <c r="D873" s="46">
        <v>2014</v>
      </c>
      <c r="E873" s="27" t="s">
        <v>136</v>
      </c>
      <c r="F873" s="28">
        <v>70.866098585521797</v>
      </c>
      <c r="G873" s="29">
        <v>61.2776681712838</v>
      </c>
      <c r="H873" s="29">
        <v>70.097848067973899</v>
      </c>
      <c r="I873" s="29">
        <v>80.996495516445805</v>
      </c>
      <c r="J873" s="29">
        <v>72.490475971800606</v>
      </c>
      <c r="K873" s="43">
        <v>99.58</v>
      </c>
      <c r="L873" s="43">
        <v>19.661789475828499</v>
      </c>
      <c r="M873" s="43">
        <v>67.904761904761898</v>
      </c>
      <c r="N873" s="43">
        <v>57.637729116280497</v>
      </c>
      <c r="O873" s="43">
        <v>67.606891053654195</v>
      </c>
      <c r="P873" s="43">
        <v>100</v>
      </c>
      <c r="Q873" s="43">
        <v>78.819999999999993</v>
      </c>
      <c r="R873" s="43">
        <v>83.621963896551705</v>
      </c>
      <c r="S873" s="43">
        <v>80.547522652785801</v>
      </c>
      <c r="T873" s="43">
        <v>72.963094964750795</v>
      </c>
      <c r="U873" s="43">
        <v>70.599999999999994</v>
      </c>
      <c r="V873" s="42">
        <v>99.9</v>
      </c>
      <c r="W873" s="42">
        <v>100</v>
      </c>
      <c r="X873" s="42">
        <v>99</v>
      </c>
      <c r="Y873" s="42"/>
      <c r="Z873" s="42">
        <v>13.2799090416434</v>
      </c>
      <c r="AA873" s="42">
        <v>21.165823504361398</v>
      </c>
      <c r="AB873" s="42">
        <v>24.539635881480699</v>
      </c>
      <c r="AC873" s="42">
        <v>74.285714285714306</v>
      </c>
      <c r="AD873" s="42">
        <v>58.3333333333333</v>
      </c>
      <c r="AE873" s="42"/>
      <c r="AF873" s="42"/>
      <c r="AG873" s="42">
        <v>54.666323871117001</v>
      </c>
      <c r="AH873" s="42">
        <v>73.092486432636505</v>
      </c>
      <c r="AI873" s="42">
        <v>42.182971799924502</v>
      </c>
      <c r="AJ873" s="42">
        <v>60.6091343614439</v>
      </c>
      <c r="AK873" s="42">
        <v>74.368706758883405</v>
      </c>
      <c r="AL873" s="42">
        <v>60.845075348424899</v>
      </c>
      <c r="AM873" s="42">
        <v>100</v>
      </c>
      <c r="AN873" s="42">
        <v>100</v>
      </c>
      <c r="AO873" s="42">
        <v>100</v>
      </c>
      <c r="AP873" s="42">
        <v>78.819999999999993</v>
      </c>
      <c r="AQ873" s="42">
        <v>99</v>
      </c>
      <c r="AR873" s="42">
        <v>68.243927793103396</v>
      </c>
      <c r="AS873" s="42">
        <v>92.6739926739927</v>
      </c>
      <c r="AT873" s="42">
        <v>68.421052631578902</v>
      </c>
      <c r="AU873" s="42">
        <v>66.859622176273902</v>
      </c>
      <c r="AV873" s="42">
        <v>94.488</v>
      </c>
      <c r="AW873" s="42">
        <v>17.273349355987499</v>
      </c>
      <c r="AX873" s="42">
        <v>90.148121150571498</v>
      </c>
      <c r="AY873" s="42">
        <v>96.915382140920897</v>
      </c>
      <c r="AZ873" s="42">
        <v>92.75</v>
      </c>
      <c r="BA873" s="42">
        <v>70.599999999999994</v>
      </c>
    </row>
    <row r="874" spans="1:53" x14ac:dyDescent="0.35">
      <c r="A874" s="27" t="s">
        <v>294</v>
      </c>
      <c r="B874" s="27" t="s">
        <v>295</v>
      </c>
      <c r="C874" s="27" t="s">
        <v>148</v>
      </c>
      <c r="D874" s="46">
        <v>2015</v>
      </c>
      <c r="E874" s="27" t="s">
        <v>136</v>
      </c>
      <c r="F874" s="28">
        <v>71.237680701586996</v>
      </c>
      <c r="G874" s="29">
        <v>65.844406536977004</v>
      </c>
      <c r="H874" s="29">
        <v>66.608951271443104</v>
      </c>
      <c r="I874" s="29">
        <v>76.039093596905602</v>
      </c>
      <c r="J874" s="29">
        <v>77.223711643706395</v>
      </c>
      <c r="K874" s="43">
        <v>99.58</v>
      </c>
      <c r="L874" s="43">
        <v>30.078635390061599</v>
      </c>
      <c r="M874" s="43">
        <v>69.904761904761898</v>
      </c>
      <c r="N874" s="43">
        <v>51.980168946811098</v>
      </c>
      <c r="O874" s="43">
        <v>64.542209231796605</v>
      </c>
      <c r="P874" s="43">
        <v>100</v>
      </c>
      <c r="Q874" s="43">
        <v>63.93</v>
      </c>
      <c r="R874" s="43">
        <v>83.639758137930997</v>
      </c>
      <c r="S874" s="43">
        <v>80.547522652785801</v>
      </c>
      <c r="T874" s="43">
        <v>78.212972887966302</v>
      </c>
      <c r="U874" s="43">
        <v>73.266666666666694</v>
      </c>
      <c r="V874" s="42">
        <v>99.9</v>
      </c>
      <c r="W874" s="42">
        <v>100</v>
      </c>
      <c r="X874" s="42">
        <v>99</v>
      </c>
      <c r="Y874" s="42"/>
      <c r="Z874" s="42">
        <v>18.125956798854101</v>
      </c>
      <c r="AA874" s="42">
        <v>28.135671700180001</v>
      </c>
      <c r="AB874" s="42">
        <v>43.974277671150901</v>
      </c>
      <c r="AC874" s="42">
        <v>74.285714285714306</v>
      </c>
      <c r="AD874" s="42">
        <v>63.3333333333333</v>
      </c>
      <c r="AE874" s="42"/>
      <c r="AF874" s="42"/>
      <c r="AG874" s="42">
        <v>48.917188164174298</v>
      </c>
      <c r="AH874" s="42">
        <v>67.343350725693796</v>
      </c>
      <c r="AI874" s="42">
        <v>36.6169871679285</v>
      </c>
      <c r="AJ874" s="42">
        <v>55.043149729447997</v>
      </c>
      <c r="AK874" s="42">
        <v>71.204818104763106</v>
      </c>
      <c r="AL874" s="42">
        <v>57.879600358830103</v>
      </c>
      <c r="AM874" s="42">
        <v>100</v>
      </c>
      <c r="AN874" s="42">
        <v>100</v>
      </c>
      <c r="AO874" s="42">
        <v>100</v>
      </c>
      <c r="AP874" s="42">
        <v>63.93</v>
      </c>
      <c r="AQ874" s="42">
        <v>99</v>
      </c>
      <c r="AR874" s="42">
        <v>68.279516275862093</v>
      </c>
      <c r="AS874" s="42">
        <v>92.6739926739927</v>
      </c>
      <c r="AT874" s="42">
        <v>68.421052631578902</v>
      </c>
      <c r="AU874" s="42">
        <v>66.413281248608598</v>
      </c>
      <c r="AV874" s="42">
        <v>91.084500000000006</v>
      </c>
      <c r="AW874" s="42">
        <v>41.692103110549503</v>
      </c>
      <c r="AX874" s="42">
        <v>91.777358143834306</v>
      </c>
      <c r="AY874" s="42">
        <v>96.915382140920897</v>
      </c>
      <c r="AZ874" s="42">
        <v>97.448979591836704</v>
      </c>
      <c r="BA874" s="42">
        <v>73.266666666666694</v>
      </c>
    </row>
    <row r="875" spans="1:53" x14ac:dyDescent="0.35">
      <c r="A875" s="27" t="s">
        <v>294</v>
      </c>
      <c r="B875" s="27" t="s">
        <v>295</v>
      </c>
      <c r="C875" s="27" t="s">
        <v>148</v>
      </c>
      <c r="D875" s="46">
        <v>2016</v>
      </c>
      <c r="E875" s="27" t="s">
        <v>136</v>
      </c>
      <c r="F875" s="28">
        <v>73.454581003349602</v>
      </c>
      <c r="G875" s="29">
        <v>69.570437127808702</v>
      </c>
      <c r="H875" s="29">
        <v>67.297910310018906</v>
      </c>
      <c r="I875" s="29">
        <v>78.493405913344006</v>
      </c>
      <c r="J875" s="29">
        <v>79.216574393151703</v>
      </c>
      <c r="K875" s="43">
        <v>99.58</v>
      </c>
      <c r="L875" s="43">
        <v>39.393711867140702</v>
      </c>
      <c r="M875" s="43">
        <v>69.904761904761898</v>
      </c>
      <c r="N875" s="43">
        <v>51.837508020493502</v>
      </c>
      <c r="O875" s="43">
        <v>66.4072677545537</v>
      </c>
      <c r="P875" s="43">
        <v>100</v>
      </c>
      <c r="Q875" s="43">
        <v>75.16</v>
      </c>
      <c r="R875" s="43">
        <v>83.685449000000006</v>
      </c>
      <c r="S875" s="43">
        <v>76.634768740031902</v>
      </c>
      <c r="T875" s="43">
        <v>80.037384658106305</v>
      </c>
      <c r="U875" s="43">
        <v>75.933333333333294</v>
      </c>
      <c r="V875" s="42">
        <v>99.9</v>
      </c>
      <c r="W875" s="42">
        <v>100</v>
      </c>
      <c r="X875" s="42">
        <v>99</v>
      </c>
      <c r="Y875" s="42"/>
      <c r="Z875" s="42">
        <v>20.981846532920901</v>
      </c>
      <c r="AA875" s="42">
        <v>36.658109883527601</v>
      </c>
      <c r="AB875" s="42">
        <v>60.5411791849737</v>
      </c>
      <c r="AC875" s="42">
        <v>74.285714285714306</v>
      </c>
      <c r="AD875" s="42">
        <v>63.3333333333333</v>
      </c>
      <c r="AE875" s="42"/>
      <c r="AF875" s="42"/>
      <c r="AG875" s="42">
        <v>49.146136805161603</v>
      </c>
      <c r="AH875" s="42">
        <v>67.572299366680994</v>
      </c>
      <c r="AI875" s="42">
        <v>36.102716674305903</v>
      </c>
      <c r="AJ875" s="42">
        <v>54.5288792358254</v>
      </c>
      <c r="AK875" s="42">
        <v>73.472453658767193</v>
      </c>
      <c r="AL875" s="42">
        <v>59.3420818503402</v>
      </c>
      <c r="AM875" s="42">
        <v>100</v>
      </c>
      <c r="AN875" s="42">
        <v>100</v>
      </c>
      <c r="AO875" s="42">
        <v>100</v>
      </c>
      <c r="AP875" s="42">
        <v>75.16</v>
      </c>
      <c r="AQ875" s="42">
        <v>99</v>
      </c>
      <c r="AR875" s="42">
        <v>68.370897999999997</v>
      </c>
      <c r="AS875" s="42">
        <v>84.848484848484802</v>
      </c>
      <c r="AT875" s="42">
        <v>68.421052631578902</v>
      </c>
      <c r="AU875" s="42">
        <v>66.507181728238706</v>
      </c>
      <c r="AV875" s="42">
        <v>87.680999999999997</v>
      </c>
      <c r="AW875" s="42">
        <v>50.461977432220998</v>
      </c>
      <c r="AX875" s="42">
        <v>92.963135121982901</v>
      </c>
      <c r="AY875" s="42">
        <v>96.915382140920897</v>
      </c>
      <c r="AZ875" s="42">
        <v>98.997493734335805</v>
      </c>
      <c r="BA875" s="42">
        <v>75.933333333333294</v>
      </c>
    </row>
    <row r="876" spans="1:53" x14ac:dyDescent="0.35">
      <c r="A876" s="27" t="s">
        <v>294</v>
      </c>
      <c r="B876" s="27" t="s">
        <v>295</v>
      </c>
      <c r="C876" s="27" t="s">
        <v>148</v>
      </c>
      <c r="D876" s="46">
        <v>2017</v>
      </c>
      <c r="E876" s="27" t="s">
        <v>136</v>
      </c>
      <c r="F876" s="28">
        <v>76.062816016223906</v>
      </c>
      <c r="G876" s="29">
        <v>72.269931600808405</v>
      </c>
      <c r="H876" s="29">
        <v>66.757532997008397</v>
      </c>
      <c r="I876" s="29">
        <v>85.714108515936204</v>
      </c>
      <c r="J876" s="29">
        <v>80.943012624635799</v>
      </c>
      <c r="K876" s="43">
        <v>99.74</v>
      </c>
      <c r="L876" s="43">
        <v>45.982448049639999</v>
      </c>
      <c r="M876" s="43">
        <v>69.904761904761898</v>
      </c>
      <c r="N876" s="43">
        <v>52.221278675331497</v>
      </c>
      <c r="O876" s="43">
        <v>64.672553817189495</v>
      </c>
      <c r="P876" s="43">
        <v>100</v>
      </c>
      <c r="Q876" s="43">
        <v>78.540000000000006</v>
      </c>
      <c r="R876" s="43">
        <v>83.558827379310301</v>
      </c>
      <c r="S876" s="43">
        <v>95.043498168498203</v>
      </c>
      <c r="T876" s="43">
        <v>81.5287657807947</v>
      </c>
      <c r="U876" s="43">
        <v>78.599999999999994</v>
      </c>
      <c r="V876" s="42">
        <v>99.9</v>
      </c>
      <c r="W876" s="42">
        <v>100</v>
      </c>
      <c r="X876" s="42">
        <v>99.4</v>
      </c>
      <c r="Y876" s="42"/>
      <c r="Z876" s="42">
        <v>26.8702930437242</v>
      </c>
      <c r="AA876" s="42">
        <v>42.552885583748903</v>
      </c>
      <c r="AB876" s="42">
        <v>68.524165521447003</v>
      </c>
      <c r="AC876" s="42">
        <v>74.285714285714306</v>
      </c>
      <c r="AD876" s="42">
        <v>63.3333333333333</v>
      </c>
      <c r="AE876" s="42"/>
      <c r="AF876" s="42"/>
      <c r="AG876" s="42">
        <v>49.4826650490986</v>
      </c>
      <c r="AH876" s="42">
        <v>67.908827610618104</v>
      </c>
      <c r="AI876" s="42">
        <v>36.533729740044798</v>
      </c>
      <c r="AJ876" s="42">
        <v>54.959892301564302</v>
      </c>
      <c r="AK876" s="42">
        <v>71.686560442927004</v>
      </c>
      <c r="AL876" s="42">
        <v>57.658547191452001</v>
      </c>
      <c r="AM876" s="42">
        <v>100</v>
      </c>
      <c r="AN876" s="42">
        <v>100</v>
      </c>
      <c r="AO876" s="42">
        <v>100</v>
      </c>
      <c r="AP876" s="42">
        <v>78.540000000000006</v>
      </c>
      <c r="AQ876" s="42">
        <v>99</v>
      </c>
      <c r="AR876" s="42">
        <v>68.117654758620702</v>
      </c>
      <c r="AS876" s="42">
        <v>96.336996336996407</v>
      </c>
      <c r="AT876" s="42">
        <v>93.75</v>
      </c>
      <c r="AU876" s="42">
        <v>67.075328495276196</v>
      </c>
      <c r="AV876" s="42">
        <v>91.410499999999999</v>
      </c>
      <c r="AW876" s="42">
        <v>56.144604271438801</v>
      </c>
      <c r="AX876" s="42">
        <v>93.808276527665797</v>
      </c>
      <c r="AY876" s="42">
        <v>96.915382140920897</v>
      </c>
      <c r="AZ876" s="42">
        <v>95.989974937343405</v>
      </c>
      <c r="BA876" s="42">
        <v>78.599999999999994</v>
      </c>
    </row>
    <row r="877" spans="1:53" x14ac:dyDescent="0.35">
      <c r="A877" s="27" t="s">
        <v>294</v>
      </c>
      <c r="B877" s="27" t="s">
        <v>295</v>
      </c>
      <c r="C877" s="27" t="s">
        <v>148</v>
      </c>
      <c r="D877" s="46">
        <v>2018</v>
      </c>
      <c r="E877" s="27" t="s">
        <v>136</v>
      </c>
      <c r="F877" s="28">
        <v>78.666613578761996</v>
      </c>
      <c r="G877" s="29">
        <v>75.905082474066205</v>
      </c>
      <c r="H877" s="29">
        <v>74.531766510488396</v>
      </c>
      <c r="I877" s="29">
        <v>80.800481603753397</v>
      </c>
      <c r="J877" s="29">
        <v>83.779082532558405</v>
      </c>
      <c r="K877" s="43">
        <v>99.9</v>
      </c>
      <c r="L877" s="43">
        <v>54.910325232784402</v>
      </c>
      <c r="M877" s="43">
        <v>69.904761904761898</v>
      </c>
      <c r="N877" s="43">
        <v>53.557811650547499</v>
      </c>
      <c r="O877" s="43">
        <v>82.771604625673405</v>
      </c>
      <c r="P877" s="43">
        <v>100</v>
      </c>
      <c r="Q877" s="43">
        <v>81.19</v>
      </c>
      <c r="R877" s="43">
        <v>83.590206551724094</v>
      </c>
      <c r="S877" s="43">
        <v>77.621238259536099</v>
      </c>
      <c r="T877" s="43">
        <v>82.723853165698102</v>
      </c>
      <c r="U877" s="43">
        <v>88</v>
      </c>
      <c r="V877" s="42">
        <v>99.9</v>
      </c>
      <c r="W877" s="42">
        <v>100</v>
      </c>
      <c r="X877" s="42">
        <v>99.8</v>
      </c>
      <c r="Y877" s="42"/>
      <c r="Z877" s="42">
        <v>40.524117085676302</v>
      </c>
      <c r="AA877" s="42">
        <v>51.358986069192397</v>
      </c>
      <c r="AB877" s="42">
        <v>72.847872543484598</v>
      </c>
      <c r="AC877" s="42">
        <v>74.285714285714306</v>
      </c>
      <c r="AD877" s="42">
        <v>63.3333333333333</v>
      </c>
      <c r="AE877" s="42"/>
      <c r="AF877" s="42"/>
      <c r="AG877" s="42">
        <v>56.188262596739101</v>
      </c>
      <c r="AH877" s="42">
        <v>64.450338821302907</v>
      </c>
      <c r="AI877" s="42">
        <v>42.665284479792</v>
      </c>
      <c r="AJ877" s="42">
        <v>50.927360704355898</v>
      </c>
      <c r="AK877" s="42">
        <v>90.096551105686402</v>
      </c>
      <c r="AL877" s="42">
        <v>75.446658145660507</v>
      </c>
      <c r="AM877" s="42">
        <v>100</v>
      </c>
      <c r="AN877" s="42">
        <v>100</v>
      </c>
      <c r="AO877" s="42">
        <v>100</v>
      </c>
      <c r="AP877" s="42">
        <v>81.19</v>
      </c>
      <c r="AQ877" s="42">
        <v>99</v>
      </c>
      <c r="AR877" s="42">
        <v>68.180413103448302</v>
      </c>
      <c r="AS877" s="42">
        <v>82.269503546099301</v>
      </c>
      <c r="AT877" s="42">
        <v>72.972972972972997</v>
      </c>
      <c r="AU877" s="42">
        <v>67.211973698257907</v>
      </c>
      <c r="AV877" s="42">
        <v>95.14</v>
      </c>
      <c r="AW877" s="42">
        <v>61.893084742773802</v>
      </c>
      <c r="AX877" s="42">
        <v>92.028825246537707</v>
      </c>
      <c r="AY877" s="42">
        <v>96.915382140920897</v>
      </c>
      <c r="AZ877" s="42">
        <v>96</v>
      </c>
      <c r="BA877" s="42">
        <v>88</v>
      </c>
    </row>
    <row r="878" spans="1:53" x14ac:dyDescent="0.35">
      <c r="A878" s="27" t="s">
        <v>294</v>
      </c>
      <c r="B878" s="27" t="s">
        <v>295</v>
      </c>
      <c r="C878" s="27" t="s">
        <v>148</v>
      </c>
      <c r="D878" s="46">
        <v>2019</v>
      </c>
      <c r="E878" s="27" t="s">
        <v>140</v>
      </c>
      <c r="F878" s="28">
        <v>81.863932023376506</v>
      </c>
      <c r="G878" s="29">
        <v>79.389573331339705</v>
      </c>
      <c r="H878" s="29">
        <v>79.047713681883707</v>
      </c>
      <c r="I878" s="29">
        <v>83.9574431099375</v>
      </c>
      <c r="J878" s="29">
        <v>85.242939420212196</v>
      </c>
      <c r="K878" s="43">
        <v>99.94</v>
      </c>
      <c r="L878" s="43">
        <v>60.914885709301601</v>
      </c>
      <c r="M878" s="43">
        <v>75.238095238095198</v>
      </c>
      <c r="N878" s="43">
        <v>59.007160752922097</v>
      </c>
      <c r="O878" s="43">
        <v>88.612123451787298</v>
      </c>
      <c r="P878" s="43">
        <v>100</v>
      </c>
      <c r="Q878" s="43">
        <v>83.25</v>
      </c>
      <c r="R878" s="43">
        <v>83.637344344827596</v>
      </c>
      <c r="S878" s="43">
        <v>84.984984984985005</v>
      </c>
      <c r="T878" s="43">
        <v>83.326174275265302</v>
      </c>
      <c r="U878" s="43">
        <v>92.91</v>
      </c>
      <c r="V878" s="42">
        <v>99.9</v>
      </c>
      <c r="W878" s="42">
        <v>100</v>
      </c>
      <c r="X878" s="42">
        <v>99.9</v>
      </c>
      <c r="Y878" s="42"/>
      <c r="Z878" s="42">
        <v>50.148583734925502</v>
      </c>
      <c r="AA878" s="42">
        <v>58.465834822020597</v>
      </c>
      <c r="AB878" s="42">
        <v>74.130238570958596</v>
      </c>
      <c r="AC878" s="42">
        <v>74.285714285714306</v>
      </c>
      <c r="AD878" s="42">
        <v>76.6666666666667</v>
      </c>
      <c r="AE878" s="42"/>
      <c r="AF878" s="42"/>
      <c r="AG878" s="42">
        <v>69.335098286004893</v>
      </c>
      <c r="AH878" s="42">
        <v>62.2022897411331</v>
      </c>
      <c r="AI878" s="42">
        <v>55.812031764711001</v>
      </c>
      <c r="AJ878" s="42">
        <v>48.679223219839201</v>
      </c>
      <c r="AK878" s="42">
        <v>95.937117817488101</v>
      </c>
      <c r="AL878" s="42">
        <v>81.287129086086395</v>
      </c>
      <c r="AM878" s="42">
        <v>100</v>
      </c>
      <c r="AN878" s="42">
        <v>100</v>
      </c>
      <c r="AO878" s="42">
        <v>100</v>
      </c>
      <c r="AP878" s="42">
        <v>83.25</v>
      </c>
      <c r="AQ878" s="42">
        <v>99</v>
      </c>
      <c r="AR878" s="42">
        <v>68.274688689655207</v>
      </c>
      <c r="AS878" s="42">
        <v>88.8888888888889</v>
      </c>
      <c r="AT878" s="42">
        <v>81.081081081081095</v>
      </c>
      <c r="AU878" s="42">
        <v>67.214691088623297</v>
      </c>
      <c r="AV878" s="42">
        <v>92.864999999999995</v>
      </c>
      <c r="AW878" s="42">
        <v>65.329161498061097</v>
      </c>
      <c r="AX878" s="42">
        <v>92.1141366487211</v>
      </c>
      <c r="AY878" s="42">
        <v>96.915382140920897</v>
      </c>
      <c r="AZ878" s="42">
        <v>97.25</v>
      </c>
      <c r="BA878" s="42">
        <v>92.91</v>
      </c>
    </row>
    <row r="879" spans="1:53" x14ac:dyDescent="0.35">
      <c r="A879" s="27" t="s">
        <v>294</v>
      </c>
      <c r="B879" s="27" t="s">
        <v>295</v>
      </c>
      <c r="C879" s="27" t="s">
        <v>148</v>
      </c>
      <c r="D879" s="46">
        <v>2020</v>
      </c>
      <c r="E879" s="27" t="s">
        <v>140</v>
      </c>
      <c r="F879" s="28">
        <v>84.405503812427895</v>
      </c>
      <c r="G879" s="29">
        <v>83.052609775069399</v>
      </c>
      <c r="H879" s="29">
        <v>86.389726965905894</v>
      </c>
      <c r="I879" s="29">
        <v>80.540943906573702</v>
      </c>
      <c r="J879" s="29">
        <v>87.831634662781497</v>
      </c>
      <c r="K879" s="43">
        <v>99.94</v>
      </c>
      <c r="L879" s="43">
        <v>70.072476818626001</v>
      </c>
      <c r="M879" s="43">
        <v>75.238095238095198</v>
      </c>
      <c r="N879" s="43">
        <v>70.393007643922303</v>
      </c>
      <c r="O879" s="43">
        <v>95.581309770842495</v>
      </c>
      <c r="P879" s="43">
        <v>100</v>
      </c>
      <c r="Q879" s="43">
        <v>85.28</v>
      </c>
      <c r="R879" s="43">
        <v>83.780240931034498</v>
      </c>
      <c r="S879" s="43">
        <v>72.562590788686705</v>
      </c>
      <c r="T879" s="43">
        <v>85.334543328476897</v>
      </c>
      <c r="U879" s="43">
        <v>97.82</v>
      </c>
      <c r="V879" s="42">
        <v>99.9</v>
      </c>
      <c r="W879" s="42">
        <v>100</v>
      </c>
      <c r="X879" s="42">
        <v>99.9</v>
      </c>
      <c r="Y879" s="42"/>
      <c r="Z879" s="42">
        <v>63.406957955429597</v>
      </c>
      <c r="AA879" s="42">
        <v>67.336264163460299</v>
      </c>
      <c r="AB879" s="42">
        <v>79.474208336987999</v>
      </c>
      <c r="AC879" s="42">
        <v>74.285714285714306</v>
      </c>
      <c r="AD879" s="42">
        <v>76.6666666666667</v>
      </c>
      <c r="AE879" s="42"/>
      <c r="AF879" s="42"/>
      <c r="AG879" s="42">
        <v>86.213127405578405</v>
      </c>
      <c r="AH879" s="42">
        <v>67.902679314178002</v>
      </c>
      <c r="AI879" s="42">
        <v>72.883335973666505</v>
      </c>
      <c r="AJ879" s="42">
        <v>54.572887882266102</v>
      </c>
      <c r="AK879" s="42">
        <v>100</v>
      </c>
      <c r="AL879" s="42">
        <v>91.162619541685004</v>
      </c>
      <c r="AM879" s="42">
        <v>100</v>
      </c>
      <c r="AN879" s="42">
        <v>100</v>
      </c>
      <c r="AO879" s="42">
        <v>100</v>
      </c>
      <c r="AP879" s="42">
        <v>85.28</v>
      </c>
      <c r="AQ879" s="42">
        <v>99</v>
      </c>
      <c r="AR879" s="42">
        <v>68.560481862068997</v>
      </c>
      <c r="AS879" s="42">
        <v>71.631205673758899</v>
      </c>
      <c r="AT879" s="42">
        <v>73.493975903614498</v>
      </c>
      <c r="AU879" s="42">
        <v>67.742925749653295</v>
      </c>
      <c r="AV879" s="42">
        <v>90.59</v>
      </c>
      <c r="AW879" s="42">
        <v>73.581202504988298</v>
      </c>
      <c r="AX879" s="42">
        <v>92.178588387742593</v>
      </c>
      <c r="AY879" s="42">
        <v>100</v>
      </c>
      <c r="AZ879" s="42">
        <v>95.75</v>
      </c>
      <c r="BA879" s="42">
        <v>97.82</v>
      </c>
    </row>
    <row r="880" spans="1:53" x14ac:dyDescent="0.35">
      <c r="A880" s="27" t="s">
        <v>294</v>
      </c>
      <c r="B880" s="27" t="s">
        <v>295</v>
      </c>
      <c r="C880" s="27" t="s">
        <v>148</v>
      </c>
      <c r="D880" s="46">
        <v>2021</v>
      </c>
      <c r="E880" s="27" t="s">
        <v>140</v>
      </c>
      <c r="F880" s="28">
        <v>86.2461506642003</v>
      </c>
      <c r="G880" s="29">
        <v>80.815554936143599</v>
      </c>
      <c r="H880" s="29">
        <v>88.889494763162304</v>
      </c>
      <c r="I880" s="29">
        <v>86.402060037960297</v>
      </c>
      <c r="J880" s="29">
        <v>89.143439861817598</v>
      </c>
      <c r="K880" s="43">
        <v>98.498000000000005</v>
      </c>
      <c r="L880" s="43">
        <v>64.636125435597094</v>
      </c>
      <c r="M880" s="43">
        <v>77.809523809523796</v>
      </c>
      <c r="N880" s="43">
        <v>76.015108626231907</v>
      </c>
      <c r="O880" s="43">
        <v>96.208628281673896</v>
      </c>
      <c r="P880" s="43">
        <v>100</v>
      </c>
      <c r="Q880" s="43">
        <v>87.28</v>
      </c>
      <c r="R880" s="43">
        <v>83.832137275862095</v>
      </c>
      <c r="S880" s="43">
        <v>88.094042838018694</v>
      </c>
      <c r="T880" s="43">
        <v>86.974299827272006</v>
      </c>
      <c r="U880" s="43">
        <v>97.82</v>
      </c>
      <c r="V880" s="42">
        <v>99.9</v>
      </c>
      <c r="W880" s="42">
        <v>100</v>
      </c>
      <c r="X880" s="42">
        <v>99.9</v>
      </c>
      <c r="Y880" s="42">
        <v>85.48</v>
      </c>
      <c r="Z880" s="42">
        <v>57.082748066340102</v>
      </c>
      <c r="AA880" s="42">
        <v>55.263009418569297</v>
      </c>
      <c r="AB880" s="42">
        <v>81.562618821881998</v>
      </c>
      <c r="AC880" s="42">
        <v>74.285714285714306</v>
      </c>
      <c r="AD880" s="42">
        <v>76.6666666666667</v>
      </c>
      <c r="AE880" s="42">
        <v>100</v>
      </c>
      <c r="AF880" s="42">
        <v>53.3333333333333</v>
      </c>
      <c r="AG880" s="42">
        <v>88.936109788527205</v>
      </c>
      <c r="AH880" s="42">
        <v>76.4238870872273</v>
      </c>
      <c r="AI880" s="42">
        <v>75.6063301652364</v>
      </c>
      <c r="AJ880" s="42">
        <v>63.094107463936403</v>
      </c>
      <c r="AK880" s="42">
        <v>100</v>
      </c>
      <c r="AL880" s="42">
        <v>92.417256563347806</v>
      </c>
      <c r="AM880" s="42">
        <v>100</v>
      </c>
      <c r="AN880" s="42">
        <v>100</v>
      </c>
      <c r="AO880" s="42">
        <v>100</v>
      </c>
      <c r="AP880" s="42">
        <v>87.28</v>
      </c>
      <c r="AQ880" s="42">
        <v>99</v>
      </c>
      <c r="AR880" s="42">
        <v>68.664274551724105</v>
      </c>
      <c r="AS880" s="42">
        <v>93.0555555555555</v>
      </c>
      <c r="AT880" s="42">
        <v>83.132530120481903</v>
      </c>
      <c r="AU880" s="42">
        <v>68.171786490103401</v>
      </c>
      <c r="AV880" s="42">
        <v>90.765000000000001</v>
      </c>
      <c r="AW880" s="42">
        <v>80.429918027382101</v>
      </c>
      <c r="AX880" s="42">
        <v>92.637294618874407</v>
      </c>
      <c r="AY880" s="42">
        <v>100</v>
      </c>
      <c r="AZ880" s="42">
        <v>96.5</v>
      </c>
      <c r="BA880" s="42">
        <v>97.82</v>
      </c>
    </row>
    <row r="881" spans="1:53" x14ac:dyDescent="0.35">
      <c r="A881" s="27" t="s">
        <v>294</v>
      </c>
      <c r="B881" s="27" t="s">
        <v>295</v>
      </c>
      <c r="C881" s="27" t="s">
        <v>148</v>
      </c>
      <c r="D881" s="46">
        <v>2022</v>
      </c>
      <c r="E881" s="27" t="s">
        <v>140</v>
      </c>
      <c r="F881" s="28">
        <v>86.043573932595706</v>
      </c>
      <c r="G881" s="29">
        <v>83.691209508376602</v>
      </c>
      <c r="H881" s="29">
        <v>90.984642487075604</v>
      </c>
      <c r="I881" s="29">
        <v>81.757643642218596</v>
      </c>
      <c r="J881" s="29">
        <v>88.043532890120304</v>
      </c>
      <c r="K881" s="43">
        <v>99.15</v>
      </c>
      <c r="L881" s="43">
        <v>71.173261866179502</v>
      </c>
      <c r="M881" s="43">
        <v>77.809523809523796</v>
      </c>
      <c r="N881" s="43">
        <v>82.292827236479397</v>
      </c>
      <c r="O881" s="43">
        <v>95.168778981209599</v>
      </c>
      <c r="P881" s="43">
        <v>100</v>
      </c>
      <c r="Q881" s="43">
        <v>87.79</v>
      </c>
      <c r="R881" s="43">
        <v>83.832137275862095</v>
      </c>
      <c r="S881" s="43">
        <v>73.650793650793602</v>
      </c>
      <c r="T881" s="43">
        <v>85.599416112650403</v>
      </c>
      <c r="U881" s="43">
        <v>97.82</v>
      </c>
      <c r="V881" s="42">
        <v>99.9</v>
      </c>
      <c r="W881" s="42">
        <v>100</v>
      </c>
      <c r="X881" s="42">
        <v>99.9</v>
      </c>
      <c r="Y881" s="42">
        <v>92</v>
      </c>
      <c r="Z881" s="42">
        <v>75.485459190835599</v>
      </c>
      <c r="AA881" s="42">
        <v>56.623858920521499</v>
      </c>
      <c r="AB881" s="42">
        <v>81.410467487181293</v>
      </c>
      <c r="AC881" s="42">
        <v>74.285714285714306</v>
      </c>
      <c r="AD881" s="42">
        <v>76.6666666666667</v>
      </c>
      <c r="AE881" s="42">
        <v>100</v>
      </c>
      <c r="AF881" s="42">
        <v>53.3333333333333</v>
      </c>
      <c r="AG881" s="42">
        <v>88.9577300187308</v>
      </c>
      <c r="AH881" s="42">
        <v>88.9577300187308</v>
      </c>
      <c r="AI881" s="42">
        <v>75.627924454227994</v>
      </c>
      <c r="AJ881" s="42">
        <v>75.627924454227994</v>
      </c>
      <c r="AK881" s="42">
        <v>100</v>
      </c>
      <c r="AL881" s="42">
        <v>90.337557962419197</v>
      </c>
      <c r="AM881" s="42">
        <v>100</v>
      </c>
      <c r="AN881" s="42">
        <v>100</v>
      </c>
      <c r="AO881" s="42">
        <v>100</v>
      </c>
      <c r="AP881" s="42">
        <v>87.79</v>
      </c>
      <c r="AQ881" s="42">
        <v>99</v>
      </c>
      <c r="AR881" s="42">
        <v>68.664274551724105</v>
      </c>
      <c r="AS881" s="42">
        <v>76.190476190476204</v>
      </c>
      <c r="AT881" s="42">
        <v>71.1111111111111</v>
      </c>
      <c r="AU881" s="42">
        <v>68.431020423248498</v>
      </c>
      <c r="AV881" s="42">
        <v>90.94</v>
      </c>
      <c r="AW881" s="42">
        <v>74.419746606748703</v>
      </c>
      <c r="AX881" s="42">
        <v>90.4263135332546</v>
      </c>
      <c r="AY881" s="42">
        <v>100</v>
      </c>
      <c r="AZ881" s="42">
        <v>98.5</v>
      </c>
      <c r="BA881" s="42">
        <v>97.82</v>
      </c>
    </row>
    <row r="882" spans="1:53" x14ac:dyDescent="0.35">
      <c r="A882" s="27" t="s">
        <v>294</v>
      </c>
      <c r="B882" s="27" t="s">
        <v>295</v>
      </c>
      <c r="C882" s="27" t="s">
        <v>148</v>
      </c>
      <c r="D882" s="46">
        <v>2023</v>
      </c>
      <c r="E882" s="27" t="s">
        <v>140</v>
      </c>
      <c r="F882" s="28">
        <v>87.391972704224898</v>
      </c>
      <c r="G882" s="29">
        <v>86.300680405231901</v>
      </c>
      <c r="H882" s="29">
        <v>88.379253143228595</v>
      </c>
      <c r="I882" s="29">
        <v>86.484129933704907</v>
      </c>
      <c r="J882" s="29">
        <v>88.427063616044407</v>
      </c>
      <c r="K882" s="43">
        <v>99.35</v>
      </c>
      <c r="L882" s="43">
        <v>77.496939108317903</v>
      </c>
      <c r="M882" s="43">
        <v>77.809523809523796</v>
      </c>
      <c r="N882" s="43">
        <v>73.816293901988303</v>
      </c>
      <c r="O882" s="43">
        <v>97.1318389560832</v>
      </c>
      <c r="P882" s="43">
        <v>100</v>
      </c>
      <c r="Q882" s="43">
        <v>88.72</v>
      </c>
      <c r="R882" s="43">
        <v>83.832137275862095</v>
      </c>
      <c r="S882" s="43">
        <v>86.900252525252498</v>
      </c>
      <c r="T882" s="43">
        <v>86.078829520055507</v>
      </c>
      <c r="U882" s="43">
        <v>97.82</v>
      </c>
      <c r="V882" s="42">
        <v>99.9</v>
      </c>
      <c r="W882" s="42">
        <v>99.9</v>
      </c>
      <c r="X882" s="42">
        <v>99.9</v>
      </c>
      <c r="Y882" s="42">
        <v>94.4</v>
      </c>
      <c r="Z882" s="42">
        <v>87.511890512596693</v>
      </c>
      <c r="AA882" s="42">
        <v>63.134557802932697</v>
      </c>
      <c r="AB882" s="42">
        <v>81.844369009424199</v>
      </c>
      <c r="AC882" s="42">
        <v>74.285714285714306</v>
      </c>
      <c r="AD882" s="42">
        <v>76.6666666666667</v>
      </c>
      <c r="AE882" s="42">
        <v>100</v>
      </c>
      <c r="AF882" s="42">
        <v>53.3333333333333</v>
      </c>
      <c r="AG882" s="42">
        <v>87.049377956870998</v>
      </c>
      <c r="AH882" s="42">
        <v>73.912900174054798</v>
      </c>
      <c r="AI882" s="42">
        <v>73.719687629921907</v>
      </c>
      <c r="AJ882" s="42">
        <v>60.583209847105699</v>
      </c>
      <c r="AK882" s="42">
        <v>100</v>
      </c>
      <c r="AL882" s="42">
        <v>94.2636779121665</v>
      </c>
      <c r="AM882" s="42">
        <v>100</v>
      </c>
      <c r="AN882" s="42">
        <v>100</v>
      </c>
      <c r="AO882" s="42">
        <v>100</v>
      </c>
      <c r="AP882" s="42">
        <v>88.72</v>
      </c>
      <c r="AQ882" s="42">
        <v>99</v>
      </c>
      <c r="AR882" s="42">
        <v>68.664274551724105</v>
      </c>
      <c r="AS882" s="42">
        <v>96.5277777777778</v>
      </c>
      <c r="AT882" s="42">
        <v>77.272727272727295</v>
      </c>
      <c r="AU882" s="42">
        <v>68.540626222706194</v>
      </c>
      <c r="AV882" s="42">
        <v>90.94</v>
      </c>
      <c r="AW882" s="42">
        <v>77.401641874745494</v>
      </c>
      <c r="AX882" s="42">
        <v>89.981879502826004</v>
      </c>
      <c r="AY882" s="42">
        <v>100</v>
      </c>
      <c r="AZ882" s="42">
        <v>98</v>
      </c>
      <c r="BA882" s="42">
        <v>97.82</v>
      </c>
    </row>
    <row r="883" spans="1:53" x14ac:dyDescent="0.35">
      <c r="A883" s="27" t="s">
        <v>294</v>
      </c>
      <c r="B883" s="27" t="s">
        <v>295</v>
      </c>
      <c r="C883" s="27" t="s">
        <v>148</v>
      </c>
      <c r="D883" s="46">
        <v>2024</v>
      </c>
      <c r="E883" s="27" t="s">
        <v>140</v>
      </c>
      <c r="F883" s="28">
        <v>87.044172480078402</v>
      </c>
      <c r="G883" s="29">
        <v>89.9698688828434</v>
      </c>
      <c r="H883" s="29">
        <v>85.386156319723995</v>
      </c>
      <c r="I883" s="29">
        <v>84.489380756540001</v>
      </c>
      <c r="J883" s="29">
        <v>88.444763431397604</v>
      </c>
      <c r="K883" s="43">
        <v>99.521000000000001</v>
      </c>
      <c r="L883" s="43">
        <v>85.498910302346601</v>
      </c>
      <c r="M883" s="43">
        <v>79.809523809523796</v>
      </c>
      <c r="N883" s="43">
        <v>66.756695949770901</v>
      </c>
      <c r="O883" s="43">
        <v>96.708694849539</v>
      </c>
      <c r="P883" s="43">
        <v>100</v>
      </c>
      <c r="Q883" s="43">
        <v>88.94</v>
      </c>
      <c r="R883" s="43">
        <v>83.832137275862095</v>
      </c>
      <c r="S883" s="43">
        <v>80.696004993757796</v>
      </c>
      <c r="T883" s="43">
        <v>86.162683718779206</v>
      </c>
      <c r="U883" s="43">
        <v>97.573082281870995</v>
      </c>
      <c r="V883" s="42">
        <v>99.9</v>
      </c>
      <c r="W883" s="42">
        <v>99.9</v>
      </c>
      <c r="X883" s="42">
        <v>99.9</v>
      </c>
      <c r="Y883" s="42">
        <v>96.11</v>
      </c>
      <c r="Z883" s="42">
        <v>100</v>
      </c>
      <c r="AA883" s="42">
        <v>73.310881279803695</v>
      </c>
      <c r="AB883" s="42">
        <v>83.185849627235996</v>
      </c>
      <c r="AC883" s="42">
        <v>74.285714285714306</v>
      </c>
      <c r="AD883" s="42">
        <v>83.3333333333333</v>
      </c>
      <c r="AE883" s="42">
        <v>100</v>
      </c>
      <c r="AF883" s="42">
        <v>53.3333333333333</v>
      </c>
      <c r="AG883" s="42">
        <v>76.373532015642994</v>
      </c>
      <c r="AH883" s="42">
        <v>70.027871527734604</v>
      </c>
      <c r="AI883" s="42">
        <v>63.0438534949404</v>
      </c>
      <c r="AJ883" s="42">
        <v>57.581526760765499</v>
      </c>
      <c r="AK883" s="42">
        <v>100</v>
      </c>
      <c r="AL883" s="42">
        <v>93.417389699078001</v>
      </c>
      <c r="AM883" s="42">
        <v>100</v>
      </c>
      <c r="AN883" s="42">
        <v>100</v>
      </c>
      <c r="AO883" s="42">
        <v>100</v>
      </c>
      <c r="AP883" s="42">
        <v>88.94</v>
      </c>
      <c r="AQ883" s="42">
        <v>99</v>
      </c>
      <c r="AR883" s="42">
        <v>68.664274551724105</v>
      </c>
      <c r="AS883" s="42">
        <v>86.1111111111111</v>
      </c>
      <c r="AT883" s="42">
        <v>75.280898876404507</v>
      </c>
      <c r="AU883" s="42">
        <v>68.786558312745498</v>
      </c>
      <c r="AV883" s="42">
        <v>94.274000000000001</v>
      </c>
      <c r="AW883" s="42">
        <v>78.609899659776104</v>
      </c>
      <c r="AX883" s="42">
        <v>87.708532049945902</v>
      </c>
      <c r="AY883" s="42">
        <v>100</v>
      </c>
      <c r="AZ883" s="42">
        <v>97.142857142857096</v>
      </c>
      <c r="BA883" s="42">
        <v>97.573082281870995</v>
      </c>
    </row>
    <row r="884" spans="1:53" x14ac:dyDescent="0.35">
      <c r="A884" s="27" t="s">
        <v>296</v>
      </c>
      <c r="B884" s="27" t="s">
        <v>297</v>
      </c>
      <c r="C884" s="27" t="s">
        <v>134</v>
      </c>
      <c r="D884" s="46">
        <v>2014</v>
      </c>
      <c r="E884" s="27" t="s">
        <v>135</v>
      </c>
      <c r="F884" s="28">
        <v>59.409004726841303</v>
      </c>
      <c r="G884" s="29">
        <v>43.1642158698142</v>
      </c>
      <c r="H884" s="29">
        <v>88.496651159212206</v>
      </c>
      <c r="I884" s="29">
        <v>75.450450280490202</v>
      </c>
      <c r="J884" s="29">
        <v>43.221175915063597</v>
      </c>
      <c r="K884" s="43">
        <v>65.084000000000003</v>
      </c>
      <c r="L884" s="43">
        <v>17.974724822720699</v>
      </c>
      <c r="M884" s="43">
        <v>49.703629703629701</v>
      </c>
      <c r="N884" s="43">
        <v>100</v>
      </c>
      <c r="O884" s="43">
        <v>72.432104088506705</v>
      </c>
      <c r="P884" s="43">
        <v>97.619047619047606</v>
      </c>
      <c r="Q884" s="43">
        <v>52.97</v>
      </c>
      <c r="R884" s="43">
        <v>81.190932344827601</v>
      </c>
      <c r="S884" s="43">
        <v>92.190418496643005</v>
      </c>
      <c r="T884" s="43">
        <v>49.626469893829501</v>
      </c>
      <c r="U884" s="43">
        <v>17.600000000000001</v>
      </c>
      <c r="V884" s="42">
        <v>86.6</v>
      </c>
      <c r="W884" s="42">
        <v>70</v>
      </c>
      <c r="X884" s="42">
        <v>49.41</v>
      </c>
      <c r="Y884" s="42"/>
      <c r="Z884" s="42">
        <v>8.4538320371851103</v>
      </c>
      <c r="AA884" s="42">
        <v>13.9655167303523</v>
      </c>
      <c r="AB884" s="42">
        <v>31.5048257006247</v>
      </c>
      <c r="AC884" s="42">
        <v>44.875901875901903</v>
      </c>
      <c r="AD884" s="42">
        <v>56.945221445221399</v>
      </c>
      <c r="AE884" s="42"/>
      <c r="AF884" s="42"/>
      <c r="AG884" s="42">
        <v>100</v>
      </c>
      <c r="AH884" s="42">
        <v>100</v>
      </c>
      <c r="AI884" s="42">
        <v>100</v>
      </c>
      <c r="AJ884" s="42">
        <v>100</v>
      </c>
      <c r="AK884" s="42">
        <v>77.928088548005604</v>
      </c>
      <c r="AL884" s="42">
        <v>66.936119629007806</v>
      </c>
      <c r="AM884" s="42">
        <v>96.428571428571402</v>
      </c>
      <c r="AN884" s="42">
        <v>96.428571428571402</v>
      </c>
      <c r="AO884" s="42">
        <v>100</v>
      </c>
      <c r="AP884" s="42">
        <v>52.97</v>
      </c>
      <c r="AQ884" s="42">
        <v>99.8</v>
      </c>
      <c r="AR884" s="42">
        <v>62.581864689655198</v>
      </c>
      <c r="AS884" s="42">
        <v>92.831541218637994</v>
      </c>
      <c r="AT884" s="42">
        <v>91.549295774647902</v>
      </c>
      <c r="AU884" s="42">
        <v>50.029712883492401</v>
      </c>
      <c r="AV884" s="42">
        <v>74.802999999999997</v>
      </c>
      <c r="AW884" s="42">
        <v>3.95165343954173</v>
      </c>
      <c r="AX884" s="42">
        <v>62.584317862619599</v>
      </c>
      <c r="AY884" s="42">
        <v>78.626318165699502</v>
      </c>
      <c r="AZ884" s="42">
        <v>31.077694235589</v>
      </c>
      <c r="BA884" s="42">
        <v>17.600000000000001</v>
      </c>
    </row>
    <row r="885" spans="1:53" x14ac:dyDescent="0.35">
      <c r="A885" s="27" t="s">
        <v>296</v>
      </c>
      <c r="B885" s="27" t="s">
        <v>297</v>
      </c>
      <c r="C885" s="27" t="s">
        <v>134</v>
      </c>
      <c r="D885" s="46">
        <v>2015</v>
      </c>
      <c r="E885" s="27" t="s">
        <v>135</v>
      </c>
      <c r="F885" s="28">
        <v>62.425471566068303</v>
      </c>
      <c r="G885" s="29">
        <v>49.047745055269502</v>
      </c>
      <c r="H885" s="29">
        <v>87.655564679025602</v>
      </c>
      <c r="I885" s="29">
        <v>75.278173625317805</v>
      </c>
      <c r="J885" s="29">
        <v>46.922345773550603</v>
      </c>
      <c r="K885" s="43">
        <v>74.007999999999996</v>
      </c>
      <c r="L885" s="43">
        <v>23.759547786359001</v>
      </c>
      <c r="M885" s="43">
        <v>49.703629703629701</v>
      </c>
      <c r="N885" s="43">
        <v>100</v>
      </c>
      <c r="O885" s="43">
        <v>70.329387888040301</v>
      </c>
      <c r="P885" s="43">
        <v>97.619047619047606</v>
      </c>
      <c r="Q885" s="43">
        <v>53.07</v>
      </c>
      <c r="R885" s="43">
        <v>80.574102379310304</v>
      </c>
      <c r="S885" s="43">
        <v>92.190418496643005</v>
      </c>
      <c r="T885" s="43">
        <v>52.786265550271601</v>
      </c>
      <c r="U885" s="43">
        <v>23.466666666666701</v>
      </c>
      <c r="V885" s="42">
        <v>86.6</v>
      </c>
      <c r="W885" s="42">
        <v>73.89</v>
      </c>
      <c r="X885" s="42">
        <v>67.83</v>
      </c>
      <c r="Y885" s="42"/>
      <c r="Z885" s="42">
        <v>8.7886826931588704</v>
      </c>
      <c r="AA885" s="42">
        <v>17.363602170762999</v>
      </c>
      <c r="AB885" s="42">
        <v>45.126358495155102</v>
      </c>
      <c r="AC885" s="42">
        <v>44.875901875901903</v>
      </c>
      <c r="AD885" s="42">
        <v>56.945221445221399</v>
      </c>
      <c r="AE885" s="42"/>
      <c r="AF885" s="42"/>
      <c r="AG885" s="42">
        <v>100</v>
      </c>
      <c r="AH885" s="42">
        <v>100</v>
      </c>
      <c r="AI885" s="42">
        <v>100</v>
      </c>
      <c r="AJ885" s="42">
        <v>100</v>
      </c>
      <c r="AK885" s="42">
        <v>75.7816548526296</v>
      </c>
      <c r="AL885" s="42">
        <v>64.877120923450903</v>
      </c>
      <c r="AM885" s="42">
        <v>96.428571428571402</v>
      </c>
      <c r="AN885" s="42">
        <v>96.428571428571402</v>
      </c>
      <c r="AO885" s="42">
        <v>100</v>
      </c>
      <c r="AP885" s="42">
        <v>53.07</v>
      </c>
      <c r="AQ885" s="42">
        <v>99.8</v>
      </c>
      <c r="AR885" s="42">
        <v>61.348204758620703</v>
      </c>
      <c r="AS885" s="42">
        <v>92.831541218637994</v>
      </c>
      <c r="AT885" s="42">
        <v>91.549295774647902</v>
      </c>
      <c r="AU885" s="42">
        <v>50.074859310005799</v>
      </c>
      <c r="AV885" s="42">
        <v>75.807500000000005</v>
      </c>
      <c r="AW885" s="42">
        <v>11.773530117199</v>
      </c>
      <c r="AX885" s="42">
        <v>67.342210259976298</v>
      </c>
      <c r="AY885" s="42">
        <v>78.626318165699502</v>
      </c>
      <c r="AZ885" s="42">
        <v>36.4213197969543</v>
      </c>
      <c r="BA885" s="42">
        <v>23.466666666666701</v>
      </c>
    </row>
    <row r="886" spans="1:53" x14ac:dyDescent="0.35">
      <c r="A886" s="27" t="s">
        <v>296</v>
      </c>
      <c r="B886" s="27" t="s">
        <v>297</v>
      </c>
      <c r="C886" s="27" t="s">
        <v>134</v>
      </c>
      <c r="D886" s="46">
        <v>2016</v>
      </c>
      <c r="E886" s="27" t="s">
        <v>135</v>
      </c>
      <c r="F886" s="28">
        <v>64.936832389231697</v>
      </c>
      <c r="G886" s="29">
        <v>53.999043018998101</v>
      </c>
      <c r="H886" s="29">
        <v>85.778073794928503</v>
      </c>
      <c r="I886" s="29">
        <v>78.1059550698876</v>
      </c>
      <c r="J886" s="29">
        <v>49.149363704399001</v>
      </c>
      <c r="K886" s="43">
        <v>79.427999999999997</v>
      </c>
      <c r="L886" s="43">
        <v>30.717792695680401</v>
      </c>
      <c r="M886" s="43">
        <v>49.703629703629701</v>
      </c>
      <c r="N886" s="43">
        <v>99.689210877790799</v>
      </c>
      <c r="O886" s="43">
        <v>65.946449800006604</v>
      </c>
      <c r="P886" s="43">
        <v>97.619047619047606</v>
      </c>
      <c r="Q886" s="43">
        <v>64.08</v>
      </c>
      <c r="R886" s="43">
        <v>79.897999931034505</v>
      </c>
      <c r="S886" s="43">
        <v>90.339865278628295</v>
      </c>
      <c r="T886" s="43">
        <v>54.103371297165403</v>
      </c>
      <c r="U886" s="43">
        <v>29.3333333333333</v>
      </c>
      <c r="V886" s="42">
        <v>96.6</v>
      </c>
      <c r="W886" s="42">
        <v>79.67</v>
      </c>
      <c r="X886" s="42">
        <v>70.599999999999994</v>
      </c>
      <c r="Y886" s="42"/>
      <c r="Z886" s="42">
        <v>11.2658011017829</v>
      </c>
      <c r="AA886" s="42">
        <v>23.8779001348686</v>
      </c>
      <c r="AB886" s="42">
        <v>57.009676850389702</v>
      </c>
      <c r="AC886" s="42">
        <v>44.875901875901903</v>
      </c>
      <c r="AD886" s="42">
        <v>56.945221445221399</v>
      </c>
      <c r="AE886" s="42"/>
      <c r="AF886" s="42"/>
      <c r="AG886" s="42">
        <v>100</v>
      </c>
      <c r="AH886" s="42">
        <v>100</v>
      </c>
      <c r="AI886" s="42">
        <v>99.378421755581599</v>
      </c>
      <c r="AJ886" s="42">
        <v>99.378421755581599</v>
      </c>
      <c r="AK886" s="42">
        <v>71.531269515882499</v>
      </c>
      <c r="AL886" s="42">
        <v>60.361630084130702</v>
      </c>
      <c r="AM886" s="42">
        <v>96.428571428571402</v>
      </c>
      <c r="AN886" s="42">
        <v>96.428571428571402</v>
      </c>
      <c r="AO886" s="42">
        <v>100</v>
      </c>
      <c r="AP886" s="42">
        <v>64.08</v>
      </c>
      <c r="AQ886" s="42">
        <v>99.8</v>
      </c>
      <c r="AR886" s="42">
        <v>59.995999862068999</v>
      </c>
      <c r="AS886" s="42">
        <v>89.130434782608702</v>
      </c>
      <c r="AT886" s="42">
        <v>91.549295774647902</v>
      </c>
      <c r="AU886" s="42">
        <v>50.243680235617198</v>
      </c>
      <c r="AV886" s="42">
        <v>76.811999999999998</v>
      </c>
      <c r="AW886" s="42">
        <v>9.8919121747676702</v>
      </c>
      <c r="AX886" s="42">
        <v>74.457968466133707</v>
      </c>
      <c r="AY886" s="42">
        <v>78.626318165699502</v>
      </c>
      <c r="AZ886" s="42">
        <v>37.781954887217999</v>
      </c>
      <c r="BA886" s="42">
        <v>29.3333333333333</v>
      </c>
    </row>
    <row r="887" spans="1:53" x14ac:dyDescent="0.35">
      <c r="A887" s="27" t="s">
        <v>296</v>
      </c>
      <c r="B887" s="27" t="s">
        <v>297</v>
      </c>
      <c r="C887" s="27" t="s">
        <v>134</v>
      </c>
      <c r="D887" s="46">
        <v>2017</v>
      </c>
      <c r="E887" s="27" t="s">
        <v>136</v>
      </c>
      <c r="F887" s="28">
        <v>67.521510695090001</v>
      </c>
      <c r="G887" s="29">
        <v>58.666111319952797</v>
      </c>
      <c r="H887" s="29">
        <v>86.403471431211997</v>
      </c>
      <c r="I887" s="29">
        <v>80.323878254883596</v>
      </c>
      <c r="J887" s="29">
        <v>51.051139350547203</v>
      </c>
      <c r="K887" s="43">
        <v>82.88</v>
      </c>
      <c r="L887" s="43">
        <v>38.933463448067101</v>
      </c>
      <c r="M887" s="43">
        <v>49.703629703629701</v>
      </c>
      <c r="N887" s="43">
        <v>100</v>
      </c>
      <c r="O887" s="43">
        <v>67.199154768506105</v>
      </c>
      <c r="P887" s="43">
        <v>97.619047619047606</v>
      </c>
      <c r="Q887" s="43">
        <v>66.680000000000007</v>
      </c>
      <c r="R887" s="43">
        <v>79.575414655172395</v>
      </c>
      <c r="S887" s="43">
        <v>94.716220109478499</v>
      </c>
      <c r="T887" s="43">
        <v>55.013924188183999</v>
      </c>
      <c r="U887" s="43">
        <v>35.200000000000003</v>
      </c>
      <c r="V887" s="42">
        <v>96.6</v>
      </c>
      <c r="W887" s="42">
        <v>85.9</v>
      </c>
      <c r="X887" s="42">
        <v>73</v>
      </c>
      <c r="Y887" s="42"/>
      <c r="Z887" s="42">
        <v>14.736492037267601</v>
      </c>
      <c r="AA887" s="42">
        <v>30.420663259997099</v>
      </c>
      <c r="AB887" s="42">
        <v>71.643235046936496</v>
      </c>
      <c r="AC887" s="42">
        <v>44.875901875901903</v>
      </c>
      <c r="AD887" s="42">
        <v>56.945221445221399</v>
      </c>
      <c r="AE887" s="42"/>
      <c r="AF887" s="42"/>
      <c r="AG887" s="42">
        <v>100</v>
      </c>
      <c r="AH887" s="42">
        <v>100</v>
      </c>
      <c r="AI887" s="42">
        <v>100</v>
      </c>
      <c r="AJ887" s="42">
        <v>100</v>
      </c>
      <c r="AK887" s="42">
        <v>72.784105472895604</v>
      </c>
      <c r="AL887" s="42">
        <v>61.614204064116699</v>
      </c>
      <c r="AM887" s="42">
        <v>96.428571428571402</v>
      </c>
      <c r="AN887" s="42">
        <v>96.428571428571402</v>
      </c>
      <c r="AO887" s="42">
        <v>100</v>
      </c>
      <c r="AP887" s="42">
        <v>66.680000000000007</v>
      </c>
      <c r="AQ887" s="42">
        <v>99.8</v>
      </c>
      <c r="AR887" s="42">
        <v>59.3508293103448</v>
      </c>
      <c r="AS887" s="42">
        <v>92.509363295880107</v>
      </c>
      <c r="AT887" s="42">
        <v>96.923076923076906</v>
      </c>
      <c r="AU887" s="42">
        <v>50.737974865413499</v>
      </c>
      <c r="AV887" s="42">
        <v>81.811000000000007</v>
      </c>
      <c r="AW887" s="42">
        <v>13.5674481534893</v>
      </c>
      <c r="AX887" s="42">
        <v>73.232379756317499</v>
      </c>
      <c r="AY887" s="42">
        <v>78.626318165699502</v>
      </c>
      <c r="AZ887" s="42">
        <v>36</v>
      </c>
      <c r="BA887" s="42">
        <v>35.200000000000003</v>
      </c>
    </row>
    <row r="888" spans="1:53" x14ac:dyDescent="0.35">
      <c r="A888" s="27" t="s">
        <v>296</v>
      </c>
      <c r="B888" s="27" t="s">
        <v>297</v>
      </c>
      <c r="C888" s="27" t="s">
        <v>134</v>
      </c>
      <c r="D888" s="46">
        <v>2018</v>
      </c>
      <c r="E888" s="27" t="s">
        <v>136</v>
      </c>
      <c r="F888" s="28">
        <v>72.286023229279195</v>
      </c>
      <c r="G888" s="29">
        <v>61.981670486107902</v>
      </c>
      <c r="H888" s="29">
        <v>87.326958001148697</v>
      </c>
      <c r="I888" s="29">
        <v>82.935115114942505</v>
      </c>
      <c r="J888" s="29">
        <v>60.822920732083702</v>
      </c>
      <c r="K888" s="43">
        <v>86.548000000000002</v>
      </c>
      <c r="L888" s="43">
        <v>43.554361363455001</v>
      </c>
      <c r="M888" s="43">
        <v>49.703629703629701</v>
      </c>
      <c r="N888" s="43">
        <v>100</v>
      </c>
      <c r="O888" s="43">
        <v>69.507871193347896</v>
      </c>
      <c r="P888" s="43">
        <v>97.619047619047606</v>
      </c>
      <c r="Q888" s="43">
        <v>68.849999999999994</v>
      </c>
      <c r="R888" s="43">
        <v>79.955345344827606</v>
      </c>
      <c r="S888" s="43">
        <v>100</v>
      </c>
      <c r="T888" s="43">
        <v>56.578650915104603</v>
      </c>
      <c r="U888" s="43">
        <v>77.8</v>
      </c>
      <c r="V888" s="42">
        <v>96.6</v>
      </c>
      <c r="W888" s="42">
        <v>92.71</v>
      </c>
      <c r="X888" s="42">
        <v>75.36</v>
      </c>
      <c r="Y888" s="42"/>
      <c r="Z888" s="42">
        <v>18.3710479789315</v>
      </c>
      <c r="AA888" s="42">
        <v>37.3127647563553</v>
      </c>
      <c r="AB888" s="42">
        <v>74.979271355078296</v>
      </c>
      <c r="AC888" s="42">
        <v>44.875901875901903</v>
      </c>
      <c r="AD888" s="42">
        <v>56.945221445221399</v>
      </c>
      <c r="AE888" s="42"/>
      <c r="AF888" s="42"/>
      <c r="AG888" s="42">
        <v>100</v>
      </c>
      <c r="AH888" s="42">
        <v>100</v>
      </c>
      <c r="AI888" s="42">
        <v>100</v>
      </c>
      <c r="AJ888" s="42">
        <v>100</v>
      </c>
      <c r="AK888" s="42">
        <v>75.137050293350995</v>
      </c>
      <c r="AL888" s="42">
        <v>63.878692093344803</v>
      </c>
      <c r="AM888" s="42">
        <v>96.428571428571402</v>
      </c>
      <c r="AN888" s="42">
        <v>96.428571428571402</v>
      </c>
      <c r="AO888" s="42">
        <v>100</v>
      </c>
      <c r="AP888" s="42">
        <v>68.849999999999994</v>
      </c>
      <c r="AQ888" s="42">
        <v>99.8</v>
      </c>
      <c r="AR888" s="42">
        <v>60.1106906896552</v>
      </c>
      <c r="AS888" s="42">
        <v>100</v>
      </c>
      <c r="AT888" s="42">
        <v>100</v>
      </c>
      <c r="AU888" s="42">
        <v>51.227200552462897</v>
      </c>
      <c r="AV888" s="42">
        <v>86.81</v>
      </c>
      <c r="AW888" s="42">
        <v>19.306904647863799</v>
      </c>
      <c r="AX888" s="42">
        <v>72.015331209496793</v>
      </c>
      <c r="AY888" s="42">
        <v>78.626318165699502</v>
      </c>
      <c r="AZ888" s="42">
        <v>36.625</v>
      </c>
      <c r="BA888" s="42">
        <v>77.8</v>
      </c>
    </row>
    <row r="889" spans="1:53" x14ac:dyDescent="0.35">
      <c r="A889" s="27" t="s">
        <v>296</v>
      </c>
      <c r="B889" s="27" t="s">
        <v>297</v>
      </c>
      <c r="C889" s="27" t="s">
        <v>134</v>
      </c>
      <c r="D889" s="46">
        <v>2019</v>
      </c>
      <c r="E889" s="27" t="s">
        <v>136</v>
      </c>
      <c r="F889" s="28">
        <v>73.231574970740994</v>
      </c>
      <c r="G889" s="29">
        <v>64.722713563341202</v>
      </c>
      <c r="H889" s="29">
        <v>82.947918886823501</v>
      </c>
      <c r="I889" s="29">
        <v>78.664136215100001</v>
      </c>
      <c r="J889" s="29">
        <v>68.101159799112494</v>
      </c>
      <c r="K889" s="43">
        <v>88.84</v>
      </c>
      <c r="L889" s="43">
        <v>48.1149690565383</v>
      </c>
      <c r="M889" s="43">
        <v>49.703629703629701</v>
      </c>
      <c r="N889" s="43">
        <v>86.629379690746703</v>
      </c>
      <c r="O889" s="43">
        <v>71.930893716788205</v>
      </c>
      <c r="P889" s="43">
        <v>97.619047619047606</v>
      </c>
      <c r="Q889" s="43">
        <v>70.56</v>
      </c>
      <c r="R889" s="43">
        <v>80.419344068965501</v>
      </c>
      <c r="S889" s="43">
        <v>85.0130645763345</v>
      </c>
      <c r="T889" s="43">
        <v>63.757699748890602</v>
      </c>
      <c r="U889" s="43">
        <v>85.474999999999994</v>
      </c>
      <c r="V889" s="42">
        <v>96.6</v>
      </c>
      <c r="W889" s="42">
        <v>96</v>
      </c>
      <c r="X889" s="42">
        <v>77.8</v>
      </c>
      <c r="Y889" s="42"/>
      <c r="Z889" s="42">
        <v>20.828789807439101</v>
      </c>
      <c r="AA889" s="42">
        <v>47.322640801434098</v>
      </c>
      <c r="AB889" s="42">
        <v>76.193476560741601</v>
      </c>
      <c r="AC889" s="42">
        <v>44.875901875901903</v>
      </c>
      <c r="AD889" s="42">
        <v>56.945221445221399</v>
      </c>
      <c r="AE889" s="42"/>
      <c r="AF889" s="42"/>
      <c r="AG889" s="42">
        <v>100</v>
      </c>
      <c r="AH889" s="42">
        <v>82.167677724623005</v>
      </c>
      <c r="AI889" s="42">
        <v>92.658036278774205</v>
      </c>
      <c r="AJ889" s="42">
        <v>71.691804759589701</v>
      </c>
      <c r="AK889" s="42">
        <v>77.605324906181195</v>
      </c>
      <c r="AL889" s="42">
        <v>66.2564625273952</v>
      </c>
      <c r="AM889" s="42">
        <v>96.428571428571402</v>
      </c>
      <c r="AN889" s="42">
        <v>96.428571428571402</v>
      </c>
      <c r="AO889" s="42">
        <v>100</v>
      </c>
      <c r="AP889" s="42">
        <v>70.56</v>
      </c>
      <c r="AQ889" s="42">
        <v>99.8</v>
      </c>
      <c r="AR889" s="42">
        <v>61.038688137930997</v>
      </c>
      <c r="AS889" s="42">
        <v>85.815602836879407</v>
      </c>
      <c r="AT889" s="42">
        <v>84.210526315789494</v>
      </c>
      <c r="AU889" s="42">
        <v>51.538305281117601</v>
      </c>
      <c r="AV889" s="42">
        <v>89.58</v>
      </c>
      <c r="AW889" s="42">
        <v>50.202072418298201</v>
      </c>
      <c r="AX889" s="42">
        <v>73.562707401950902</v>
      </c>
      <c r="AY889" s="42">
        <v>78.626318165699502</v>
      </c>
      <c r="AZ889" s="42">
        <v>40.138190954773897</v>
      </c>
      <c r="BA889" s="42">
        <v>85.474999999999994</v>
      </c>
    </row>
    <row r="890" spans="1:53" x14ac:dyDescent="0.35">
      <c r="A890" s="27" t="s">
        <v>296</v>
      </c>
      <c r="B890" s="27" t="s">
        <v>297</v>
      </c>
      <c r="C890" s="27" t="s">
        <v>134</v>
      </c>
      <c r="D890" s="46">
        <v>2020</v>
      </c>
      <c r="E890" s="27" t="s">
        <v>136</v>
      </c>
      <c r="F890" s="28">
        <v>74.902769303422403</v>
      </c>
      <c r="G890" s="29">
        <v>64.954542070501603</v>
      </c>
      <c r="H890" s="29">
        <v>80.521404876618703</v>
      </c>
      <c r="I890" s="29">
        <v>82.581965570406297</v>
      </c>
      <c r="J890" s="29">
        <v>72.876148900266699</v>
      </c>
      <c r="K890" s="43">
        <v>90.4</v>
      </c>
      <c r="L890" s="43">
        <v>47.134540324439101</v>
      </c>
      <c r="M890" s="43">
        <v>49.703629703629701</v>
      </c>
      <c r="N890" s="43">
        <v>82.694062449232504</v>
      </c>
      <c r="O890" s="43">
        <v>69.799925932790501</v>
      </c>
      <c r="P890" s="43">
        <v>97.619047619047606</v>
      </c>
      <c r="Q890" s="43">
        <v>70.98</v>
      </c>
      <c r="R890" s="43">
        <v>81.217793103448301</v>
      </c>
      <c r="S890" s="43">
        <v>95.548103607770599</v>
      </c>
      <c r="T890" s="43">
        <v>67.807686125333305</v>
      </c>
      <c r="U890" s="43">
        <v>93.15</v>
      </c>
      <c r="V890" s="42">
        <v>98</v>
      </c>
      <c r="W890" s="42">
        <v>96</v>
      </c>
      <c r="X890" s="42">
        <v>81</v>
      </c>
      <c r="Y890" s="42"/>
      <c r="Z890" s="42">
        <v>21.377908569012401</v>
      </c>
      <c r="AA890" s="42">
        <v>40.436999627441601</v>
      </c>
      <c r="AB890" s="42">
        <v>79.588712776863204</v>
      </c>
      <c r="AC890" s="42">
        <v>44.875901875901903</v>
      </c>
      <c r="AD890" s="42">
        <v>56.945221445221399</v>
      </c>
      <c r="AE890" s="42"/>
      <c r="AF890" s="42"/>
      <c r="AG890" s="42">
        <v>95.728719081041703</v>
      </c>
      <c r="AH890" s="42">
        <v>80.301814457373098</v>
      </c>
      <c r="AI890" s="42">
        <v>85.086310441091797</v>
      </c>
      <c r="AJ890" s="42">
        <v>69.659405817423306</v>
      </c>
      <c r="AK890" s="42">
        <v>75.564563946096598</v>
      </c>
      <c r="AL890" s="42">
        <v>64.035287919484304</v>
      </c>
      <c r="AM890" s="42">
        <v>96.428571428571402</v>
      </c>
      <c r="AN890" s="42">
        <v>96.428571428571402</v>
      </c>
      <c r="AO890" s="42">
        <v>100</v>
      </c>
      <c r="AP890" s="42">
        <v>70.98</v>
      </c>
      <c r="AQ890" s="42">
        <v>99.8</v>
      </c>
      <c r="AR890" s="42">
        <v>62.635586206896598</v>
      </c>
      <c r="AS890" s="42">
        <v>91.096207215541199</v>
      </c>
      <c r="AT890" s="42">
        <v>100</v>
      </c>
      <c r="AU890" s="42">
        <v>51.7001287813465</v>
      </c>
      <c r="AV890" s="42">
        <v>92.35</v>
      </c>
      <c r="AW890" s="42">
        <v>62.175664168428803</v>
      </c>
      <c r="AX890" s="42">
        <v>74.847337644586304</v>
      </c>
      <c r="AY890" s="42">
        <v>82.265300032305106</v>
      </c>
      <c r="AZ890" s="42">
        <v>43.75</v>
      </c>
      <c r="BA890" s="42">
        <v>93.15</v>
      </c>
    </row>
    <row r="891" spans="1:53" x14ac:dyDescent="0.35">
      <c r="A891" s="27" t="s">
        <v>296</v>
      </c>
      <c r="B891" s="27" t="s">
        <v>297</v>
      </c>
      <c r="C891" s="27" t="s">
        <v>134</v>
      </c>
      <c r="D891" s="46">
        <v>2021</v>
      </c>
      <c r="E891" s="27" t="s">
        <v>136</v>
      </c>
      <c r="F891" s="28">
        <v>72.913729629429099</v>
      </c>
      <c r="G891" s="29">
        <v>59.437138433656202</v>
      </c>
      <c r="H891" s="29">
        <v>76.460119349767595</v>
      </c>
      <c r="I891" s="29">
        <v>83.464491438114294</v>
      </c>
      <c r="J891" s="29">
        <v>74.514816888946598</v>
      </c>
      <c r="K891" s="43">
        <v>81.647999999999996</v>
      </c>
      <c r="L891" s="43">
        <v>46.374428307472698</v>
      </c>
      <c r="M891" s="43">
        <v>41.140835553335499</v>
      </c>
      <c r="N891" s="43">
        <v>85.201510994435793</v>
      </c>
      <c r="O891" s="43">
        <v>57.139263570459299</v>
      </c>
      <c r="P891" s="43">
        <v>97.619047619047606</v>
      </c>
      <c r="Q891" s="43">
        <v>71.430000000000007</v>
      </c>
      <c r="R891" s="43">
        <v>82.025068517241394</v>
      </c>
      <c r="S891" s="43">
        <v>96.938405797101396</v>
      </c>
      <c r="T891" s="43">
        <v>69.856021111183296</v>
      </c>
      <c r="U891" s="43">
        <v>93.15</v>
      </c>
      <c r="V891" s="42">
        <v>98</v>
      </c>
      <c r="W891" s="42">
        <v>96</v>
      </c>
      <c r="X891" s="42">
        <v>83.62</v>
      </c>
      <c r="Y891" s="42">
        <v>0</v>
      </c>
      <c r="Z891" s="42">
        <v>18.003723718284501</v>
      </c>
      <c r="AA891" s="42">
        <v>38.572294763501397</v>
      </c>
      <c r="AB891" s="42">
        <v>82.5472664406321</v>
      </c>
      <c r="AC891" s="42">
        <v>44.875901875901903</v>
      </c>
      <c r="AD891" s="42">
        <v>56.945221445221399</v>
      </c>
      <c r="AE891" s="42">
        <v>10.795454545454501</v>
      </c>
      <c r="AF891" s="42">
        <v>0</v>
      </c>
      <c r="AG891" s="42">
        <v>98.8042127236901</v>
      </c>
      <c r="AH891" s="42">
        <v>82.324664853979101</v>
      </c>
      <c r="AI891" s="42">
        <v>88.078357134892499</v>
      </c>
      <c r="AJ891" s="42">
        <v>71.598809265181501</v>
      </c>
      <c r="AK891" s="42">
        <v>62.9491020143913</v>
      </c>
      <c r="AL891" s="42">
        <v>51.329425126527298</v>
      </c>
      <c r="AM891" s="42">
        <v>96.428571428571402</v>
      </c>
      <c r="AN891" s="42">
        <v>96.428571428571402</v>
      </c>
      <c r="AO891" s="42">
        <v>100</v>
      </c>
      <c r="AP891" s="42">
        <v>71.430000000000007</v>
      </c>
      <c r="AQ891" s="42">
        <v>99.8</v>
      </c>
      <c r="AR891" s="42">
        <v>64.250137034482805</v>
      </c>
      <c r="AS891" s="42">
        <v>96.376811594202906</v>
      </c>
      <c r="AT891" s="42">
        <v>97.5</v>
      </c>
      <c r="AU891" s="42">
        <v>52.088220207603598</v>
      </c>
      <c r="AV891" s="42">
        <v>92.894999999999996</v>
      </c>
      <c r="AW891" s="42">
        <v>70.797718553624705</v>
      </c>
      <c r="AX891" s="42">
        <v>75.747042868195905</v>
      </c>
      <c r="AY891" s="42">
        <v>82.355873926492293</v>
      </c>
      <c r="AZ891" s="42">
        <v>43.6875</v>
      </c>
      <c r="BA891" s="42">
        <v>93.15</v>
      </c>
    </row>
    <row r="892" spans="1:53" x14ac:dyDescent="0.35">
      <c r="A892" s="27" t="s">
        <v>296</v>
      </c>
      <c r="B892" s="27" t="s">
        <v>297</v>
      </c>
      <c r="C892" s="27" t="s">
        <v>134</v>
      </c>
      <c r="D892" s="46">
        <v>2022</v>
      </c>
      <c r="E892" s="27" t="s">
        <v>136</v>
      </c>
      <c r="F892" s="28">
        <v>73.227480097261093</v>
      </c>
      <c r="G892" s="29">
        <v>60.783957622590997</v>
      </c>
      <c r="H892" s="29">
        <v>76.991767509697496</v>
      </c>
      <c r="I892" s="29">
        <v>84.605022839080405</v>
      </c>
      <c r="J892" s="29">
        <v>72.621789693388607</v>
      </c>
      <c r="K892" s="43">
        <v>82.82</v>
      </c>
      <c r="L892" s="43">
        <v>48.569476279809699</v>
      </c>
      <c r="M892" s="43">
        <v>41.140835553335499</v>
      </c>
      <c r="N892" s="43">
        <v>91.249314829328398</v>
      </c>
      <c r="O892" s="43">
        <v>52.420580135391397</v>
      </c>
      <c r="P892" s="43">
        <v>97.619047619047606</v>
      </c>
      <c r="Q892" s="43">
        <v>71.790000000000006</v>
      </c>
      <c r="R892" s="43">
        <v>82.025068517241394</v>
      </c>
      <c r="S892" s="43">
        <v>100</v>
      </c>
      <c r="T892" s="43">
        <v>67.489737116735796</v>
      </c>
      <c r="U892" s="43">
        <v>93.15</v>
      </c>
      <c r="V892" s="42">
        <v>98.2</v>
      </c>
      <c r="W892" s="42">
        <v>96</v>
      </c>
      <c r="X892" s="42">
        <v>86.5</v>
      </c>
      <c r="Y892" s="42">
        <v>0</v>
      </c>
      <c r="Z892" s="42">
        <v>20.155196817063899</v>
      </c>
      <c r="AA892" s="42">
        <v>42.692841380906899</v>
      </c>
      <c r="AB892" s="42">
        <v>82.860390641458196</v>
      </c>
      <c r="AC892" s="42">
        <v>44.875901875901903</v>
      </c>
      <c r="AD892" s="42">
        <v>56.945221445221399</v>
      </c>
      <c r="AE892" s="42">
        <v>10.795454545454501</v>
      </c>
      <c r="AF892" s="42">
        <v>0</v>
      </c>
      <c r="AG892" s="42">
        <v>100</v>
      </c>
      <c r="AH892" s="42">
        <v>92.100734043023294</v>
      </c>
      <c r="AI892" s="42">
        <v>91.521654387937303</v>
      </c>
      <c r="AJ892" s="42">
        <v>81.374870886353193</v>
      </c>
      <c r="AK892" s="42">
        <v>58.230422678587701</v>
      </c>
      <c r="AL892" s="42">
        <v>46.6107375921951</v>
      </c>
      <c r="AM892" s="42">
        <v>96.428571428571402</v>
      </c>
      <c r="AN892" s="42">
        <v>96.428571428571402</v>
      </c>
      <c r="AO892" s="42">
        <v>100</v>
      </c>
      <c r="AP892" s="42">
        <v>71.790000000000006</v>
      </c>
      <c r="AQ892" s="42">
        <v>99.8</v>
      </c>
      <c r="AR892" s="42">
        <v>64.250137034482805</v>
      </c>
      <c r="AS892" s="42">
        <v>100</v>
      </c>
      <c r="AT892" s="42">
        <v>100</v>
      </c>
      <c r="AU892" s="42">
        <v>52.483458317729998</v>
      </c>
      <c r="AV892" s="42">
        <v>93.44</v>
      </c>
      <c r="AW892" s="42">
        <v>60.5189660551085</v>
      </c>
      <c r="AX892" s="42">
        <v>75.877806617446595</v>
      </c>
      <c r="AY892" s="42">
        <v>84.098454593393896</v>
      </c>
      <c r="AZ892" s="42">
        <v>35.5</v>
      </c>
      <c r="BA892" s="42">
        <v>93.15</v>
      </c>
    </row>
    <row r="893" spans="1:53" x14ac:dyDescent="0.35">
      <c r="A893" s="27" t="s">
        <v>296</v>
      </c>
      <c r="B893" s="27" t="s">
        <v>297</v>
      </c>
      <c r="C893" s="27" t="s">
        <v>134</v>
      </c>
      <c r="D893" s="46">
        <v>2023</v>
      </c>
      <c r="E893" s="27" t="s">
        <v>136</v>
      </c>
      <c r="F893" s="28">
        <v>75.985006395980193</v>
      </c>
      <c r="G893" s="29">
        <v>66.144865804380998</v>
      </c>
      <c r="H893" s="29">
        <v>80.086127048000506</v>
      </c>
      <c r="I893" s="29">
        <v>84.725022839080495</v>
      </c>
      <c r="J893" s="29">
        <v>74.275655187063293</v>
      </c>
      <c r="K893" s="43">
        <v>87.757999999999996</v>
      </c>
      <c r="L893" s="43">
        <v>57.033746734284797</v>
      </c>
      <c r="M893" s="43">
        <v>41.140835553335499</v>
      </c>
      <c r="N893" s="43">
        <v>85.184430529430003</v>
      </c>
      <c r="O893" s="43">
        <v>66.221363281047502</v>
      </c>
      <c r="P893" s="43">
        <v>97.619047619047606</v>
      </c>
      <c r="Q893" s="43">
        <v>72.150000000000006</v>
      </c>
      <c r="R893" s="43">
        <v>82.025068517241394</v>
      </c>
      <c r="S893" s="43">
        <v>100</v>
      </c>
      <c r="T893" s="43">
        <v>69.557068983829097</v>
      </c>
      <c r="U893" s="43">
        <v>93.15</v>
      </c>
      <c r="V893" s="42">
        <v>98.8</v>
      </c>
      <c r="W893" s="42">
        <v>96</v>
      </c>
      <c r="X893" s="42">
        <v>89.13</v>
      </c>
      <c r="Y893" s="42">
        <v>38.26</v>
      </c>
      <c r="Z893" s="42">
        <v>30.672006932017901</v>
      </c>
      <c r="AA893" s="42">
        <v>55.633460214283097</v>
      </c>
      <c r="AB893" s="42">
        <v>84.795773056553401</v>
      </c>
      <c r="AC893" s="42">
        <v>44.875901875901903</v>
      </c>
      <c r="AD893" s="42">
        <v>56.945221445221399</v>
      </c>
      <c r="AE893" s="42">
        <v>10.795454545454501</v>
      </c>
      <c r="AF893" s="42">
        <v>0</v>
      </c>
      <c r="AG893" s="42">
        <v>96.713170266834794</v>
      </c>
      <c r="AH893" s="42">
        <v>84.381202090086106</v>
      </c>
      <c r="AI893" s="42">
        <v>85.987658968773999</v>
      </c>
      <c r="AJ893" s="42">
        <v>73.655690792025297</v>
      </c>
      <c r="AK893" s="42">
        <v>72.031015234163803</v>
      </c>
      <c r="AL893" s="42">
        <v>60.411711327931201</v>
      </c>
      <c r="AM893" s="42">
        <v>96.428571428571402</v>
      </c>
      <c r="AN893" s="42">
        <v>96.428571428571402</v>
      </c>
      <c r="AO893" s="42">
        <v>100</v>
      </c>
      <c r="AP893" s="42">
        <v>72.150000000000006</v>
      </c>
      <c r="AQ893" s="42">
        <v>99.8</v>
      </c>
      <c r="AR893" s="42">
        <v>64.250137034482805</v>
      </c>
      <c r="AS893" s="42">
        <v>100</v>
      </c>
      <c r="AT893" s="42">
        <v>100</v>
      </c>
      <c r="AU893" s="42">
        <v>53.069119899758199</v>
      </c>
      <c r="AV893" s="42">
        <v>93.44</v>
      </c>
      <c r="AW893" s="42">
        <v>71.246950104983398</v>
      </c>
      <c r="AX893" s="42">
        <v>75.318902545554195</v>
      </c>
      <c r="AY893" s="42">
        <v>84.117872368849604</v>
      </c>
      <c r="AZ893" s="42">
        <v>34.625</v>
      </c>
      <c r="BA893" s="42">
        <v>93.15</v>
      </c>
    </row>
    <row r="894" spans="1:53" x14ac:dyDescent="0.35">
      <c r="A894" s="27" t="s">
        <v>296</v>
      </c>
      <c r="B894" s="27" t="s">
        <v>297</v>
      </c>
      <c r="C894" s="27" t="s">
        <v>134</v>
      </c>
      <c r="D894" s="46">
        <v>2024</v>
      </c>
      <c r="E894" s="27" t="s">
        <v>136</v>
      </c>
      <c r="F894" s="28">
        <v>73.506480398377093</v>
      </c>
      <c r="G894" s="29">
        <v>69.7412372502328</v>
      </c>
      <c r="H894" s="29">
        <v>68.893949485365496</v>
      </c>
      <c r="I894" s="29">
        <v>80.966387238061699</v>
      </c>
      <c r="J894" s="29">
        <v>75.045909102099799</v>
      </c>
      <c r="K894" s="43">
        <v>89.2</v>
      </c>
      <c r="L894" s="43">
        <v>64.582675348914094</v>
      </c>
      <c r="M894" s="43">
        <v>41.140835553335499</v>
      </c>
      <c r="N894" s="43">
        <v>55.690448134403198</v>
      </c>
      <c r="O894" s="43">
        <v>67.734901769486697</v>
      </c>
      <c r="P894" s="43">
        <v>97.619047619047606</v>
      </c>
      <c r="Q894" s="43">
        <v>73.06</v>
      </c>
      <c r="R894" s="43">
        <v>78.185295866771</v>
      </c>
      <c r="S894" s="43">
        <v>91.653865847414195</v>
      </c>
      <c r="T894" s="43">
        <v>70.294055565702905</v>
      </c>
      <c r="U894" s="43">
        <v>94.053323247687402</v>
      </c>
      <c r="V894" s="42">
        <v>99</v>
      </c>
      <c r="W894" s="42">
        <v>96</v>
      </c>
      <c r="X894" s="42">
        <v>91</v>
      </c>
      <c r="Y894" s="42">
        <v>45</v>
      </c>
      <c r="Z894" s="42">
        <v>40.979731149816601</v>
      </c>
      <c r="AA894" s="42">
        <v>67.042088869220905</v>
      </c>
      <c r="AB894" s="42">
        <v>85.726206027705004</v>
      </c>
      <c r="AC894" s="42">
        <v>44.875901875901903</v>
      </c>
      <c r="AD894" s="42">
        <v>56.945221445221399</v>
      </c>
      <c r="AE894" s="42">
        <v>10.795454545454501</v>
      </c>
      <c r="AF894" s="42">
        <v>0</v>
      </c>
      <c r="AG894" s="42">
        <v>64.653023086413199</v>
      </c>
      <c r="AH894" s="42">
        <v>56.244145791385201</v>
      </c>
      <c r="AI894" s="42">
        <v>53.927395790448202</v>
      </c>
      <c r="AJ894" s="42">
        <v>47.937227869366197</v>
      </c>
      <c r="AK894" s="42">
        <v>73.544616554800996</v>
      </c>
      <c r="AL894" s="42">
        <v>61.925186984172399</v>
      </c>
      <c r="AM894" s="42">
        <v>96.428571428571402</v>
      </c>
      <c r="AN894" s="42">
        <v>96.428571428571402</v>
      </c>
      <c r="AO894" s="42">
        <v>100</v>
      </c>
      <c r="AP894" s="42">
        <v>73.06</v>
      </c>
      <c r="AQ894" s="42">
        <v>99.8</v>
      </c>
      <c r="AR894" s="42">
        <v>56.570591733542003</v>
      </c>
      <c r="AS894" s="42">
        <v>92.831541218637994</v>
      </c>
      <c r="AT894" s="42">
        <v>90.476190476190496</v>
      </c>
      <c r="AU894" s="42">
        <v>53.368711859160101</v>
      </c>
      <c r="AV894" s="42">
        <v>93.903000000000006</v>
      </c>
      <c r="AW894" s="42">
        <v>78.070116803672207</v>
      </c>
      <c r="AX894" s="42">
        <v>72.552892450140703</v>
      </c>
      <c r="AY894" s="42">
        <v>84.714556715541704</v>
      </c>
      <c r="AZ894" s="42">
        <v>31.625</v>
      </c>
      <c r="BA894" s="42">
        <v>94.053323247687402</v>
      </c>
    </row>
    <row r="895" spans="1:53" x14ac:dyDescent="0.35">
      <c r="A895" s="27" t="s">
        <v>298</v>
      </c>
      <c r="B895" s="27" t="s">
        <v>299</v>
      </c>
      <c r="C895" s="27" t="s">
        <v>130</v>
      </c>
      <c r="D895" s="46">
        <v>2014</v>
      </c>
      <c r="E895" s="27" t="s">
        <v>131</v>
      </c>
      <c r="F895" s="28">
        <v>36.510557611292697</v>
      </c>
      <c r="G895" s="29">
        <v>27.590039152800198</v>
      </c>
      <c r="H895" s="29">
        <v>35.994140183060203</v>
      </c>
      <c r="I895" s="29">
        <v>53.231906272727301</v>
      </c>
      <c r="J895" s="29">
        <v>33.613808680395898</v>
      </c>
      <c r="K895" s="43">
        <v>46.616</v>
      </c>
      <c r="L895" s="43">
        <v>4.5971931200956897</v>
      </c>
      <c r="M895" s="43">
        <v>35.523809523809497</v>
      </c>
      <c r="N895" s="43">
        <v>32.213411499367297</v>
      </c>
      <c r="O895" s="43">
        <v>29.8618860482303</v>
      </c>
      <c r="P895" s="43">
        <v>55.820105820105802</v>
      </c>
      <c r="Q895" s="43">
        <v>40.25</v>
      </c>
      <c r="R895" s="43">
        <v>57.627536999999997</v>
      </c>
      <c r="S895" s="43">
        <v>61.818181818181799</v>
      </c>
      <c r="T895" s="43">
        <v>31.717260850494899</v>
      </c>
      <c r="U895" s="43">
        <v>41.2</v>
      </c>
      <c r="V895" s="42">
        <v>89.08</v>
      </c>
      <c r="W895" s="42">
        <v>67</v>
      </c>
      <c r="X895" s="42">
        <v>5</v>
      </c>
      <c r="Y895" s="42"/>
      <c r="Z895" s="42">
        <v>6.5011536060669304</v>
      </c>
      <c r="AA895" s="42">
        <v>7.2904257542201298</v>
      </c>
      <c r="AB895" s="42">
        <v>0</v>
      </c>
      <c r="AC895" s="42">
        <v>38.095238095238102</v>
      </c>
      <c r="AD895" s="42">
        <v>31.6666666666667</v>
      </c>
      <c r="AE895" s="42"/>
      <c r="AF895" s="42"/>
      <c r="AG895" s="42">
        <v>54.454406172286802</v>
      </c>
      <c r="AH895" s="42">
        <v>27.001765409710998</v>
      </c>
      <c r="AI895" s="42">
        <v>37.425057589023503</v>
      </c>
      <c r="AJ895" s="42">
        <v>9.9724168264477697</v>
      </c>
      <c r="AK895" s="42">
        <v>39.086116530831198</v>
      </c>
      <c r="AL895" s="42">
        <v>20.637655565629402</v>
      </c>
      <c r="AM895" s="42">
        <v>46.825396825396801</v>
      </c>
      <c r="AN895" s="42">
        <v>100</v>
      </c>
      <c r="AO895" s="42">
        <v>20.634920634920601</v>
      </c>
      <c r="AP895" s="42">
        <v>40.25</v>
      </c>
      <c r="AQ895" s="42">
        <v>78.7</v>
      </c>
      <c r="AR895" s="42">
        <v>36.555073999999998</v>
      </c>
      <c r="AS895" s="42">
        <v>60</v>
      </c>
      <c r="AT895" s="42">
        <v>63.636363636363598</v>
      </c>
      <c r="AU895" s="42">
        <v>36.662537812567003</v>
      </c>
      <c r="AV895" s="42">
        <v>42.518999999999998</v>
      </c>
      <c r="AW895" s="42">
        <v>8.1999623837515099</v>
      </c>
      <c r="AX895" s="42">
        <v>51.112852907588596</v>
      </c>
      <c r="AY895" s="42">
        <v>23.064668106173301</v>
      </c>
      <c r="AZ895" s="42">
        <v>36.573566084787998</v>
      </c>
      <c r="BA895" s="42">
        <v>41.2</v>
      </c>
    </row>
    <row r="896" spans="1:53" x14ac:dyDescent="0.35">
      <c r="A896" s="27" t="s">
        <v>298</v>
      </c>
      <c r="B896" s="27" t="s">
        <v>299</v>
      </c>
      <c r="C896" s="27" t="s">
        <v>130</v>
      </c>
      <c r="D896" s="46">
        <v>2015</v>
      </c>
      <c r="E896" s="27" t="s">
        <v>131</v>
      </c>
      <c r="F896" s="28">
        <v>41.554011569821498</v>
      </c>
      <c r="G896" s="29">
        <v>35.673912348654497</v>
      </c>
      <c r="H896" s="29">
        <v>41.815544418756602</v>
      </c>
      <c r="I896" s="29">
        <v>53.935278640543402</v>
      </c>
      <c r="J896" s="29">
        <v>37.058718936952701</v>
      </c>
      <c r="K896" s="43">
        <v>52.164000000000001</v>
      </c>
      <c r="L896" s="43">
        <v>19.258876109731499</v>
      </c>
      <c r="M896" s="43">
        <v>35.523809523809497</v>
      </c>
      <c r="N896" s="43">
        <v>46.463217084570601</v>
      </c>
      <c r="O896" s="43">
        <v>30.165591052267999</v>
      </c>
      <c r="P896" s="43">
        <v>55.820105820105802</v>
      </c>
      <c r="Q896" s="43">
        <v>41.85</v>
      </c>
      <c r="R896" s="43">
        <v>58.137654103448298</v>
      </c>
      <c r="S896" s="43">
        <v>61.818181818181799</v>
      </c>
      <c r="T896" s="43">
        <v>34.673398671190903</v>
      </c>
      <c r="U896" s="43">
        <v>46.6</v>
      </c>
      <c r="V896" s="42">
        <v>89.08</v>
      </c>
      <c r="W896" s="42">
        <v>75.5</v>
      </c>
      <c r="X896" s="42">
        <v>10.37</v>
      </c>
      <c r="Y896" s="42"/>
      <c r="Z896" s="42">
        <v>8.8484776713459201</v>
      </c>
      <c r="AA896" s="42">
        <v>9.2590573806118801</v>
      </c>
      <c r="AB896" s="42">
        <v>39.669093277236797</v>
      </c>
      <c r="AC896" s="42">
        <v>38.095238095238102</v>
      </c>
      <c r="AD896" s="42">
        <v>31.6666666666667</v>
      </c>
      <c r="AE896" s="42"/>
      <c r="AF896" s="42"/>
      <c r="AG896" s="42">
        <v>68.704160445152198</v>
      </c>
      <c r="AH896" s="42">
        <v>41.251519682576401</v>
      </c>
      <c r="AI896" s="42">
        <v>51.674914486564901</v>
      </c>
      <c r="AJ896" s="42">
        <v>24.222273723989101</v>
      </c>
      <c r="AK896" s="42">
        <v>39.389765946502798</v>
      </c>
      <c r="AL896" s="42">
        <v>20.941416158033199</v>
      </c>
      <c r="AM896" s="42">
        <v>46.825396825396801</v>
      </c>
      <c r="AN896" s="42">
        <v>100</v>
      </c>
      <c r="AO896" s="42">
        <v>20.634920634920601</v>
      </c>
      <c r="AP896" s="42">
        <v>41.85</v>
      </c>
      <c r="AQ896" s="42">
        <v>79.400000000000006</v>
      </c>
      <c r="AR896" s="42">
        <v>36.875308206896499</v>
      </c>
      <c r="AS896" s="42">
        <v>60</v>
      </c>
      <c r="AT896" s="42">
        <v>63.636363636363598</v>
      </c>
      <c r="AU896" s="42">
        <v>39.5482918427914</v>
      </c>
      <c r="AV896" s="42">
        <v>49.158000000000001</v>
      </c>
      <c r="AW896" s="42">
        <v>8.6547044999967202</v>
      </c>
      <c r="AX896" s="42">
        <v>56.874600263776799</v>
      </c>
      <c r="AY896" s="42">
        <v>23.064668106173301</v>
      </c>
      <c r="AZ896" s="42">
        <v>41.291457286432198</v>
      </c>
      <c r="BA896" s="42">
        <v>46.6</v>
      </c>
    </row>
    <row r="897" spans="1:53" x14ac:dyDescent="0.35">
      <c r="A897" s="27" t="s">
        <v>298</v>
      </c>
      <c r="B897" s="27" t="s">
        <v>299</v>
      </c>
      <c r="C897" s="27" t="s">
        <v>130</v>
      </c>
      <c r="D897" s="46">
        <v>2016</v>
      </c>
      <c r="E897" s="27" t="s">
        <v>131</v>
      </c>
      <c r="F897" s="28">
        <v>47.062344597117097</v>
      </c>
      <c r="G897" s="29">
        <v>46.401773488498897</v>
      </c>
      <c r="H897" s="29">
        <v>44.847626631529501</v>
      </c>
      <c r="I897" s="29">
        <v>59.385633665273403</v>
      </c>
      <c r="J897" s="29">
        <v>39.6952734904567</v>
      </c>
      <c r="K897" s="43">
        <v>59.64</v>
      </c>
      <c r="L897" s="43">
        <v>31.4596718164854</v>
      </c>
      <c r="M897" s="43">
        <v>49.809523809523803</v>
      </c>
      <c r="N897" s="43">
        <v>49.165959217224298</v>
      </c>
      <c r="O897" s="43">
        <v>35.043054451546602</v>
      </c>
      <c r="P897" s="43">
        <v>55.820105820105802</v>
      </c>
      <c r="Q897" s="43">
        <v>41.33</v>
      </c>
      <c r="R897" s="43">
        <v>58.796597965517201</v>
      </c>
      <c r="S897" s="43">
        <v>78.030303030303003</v>
      </c>
      <c r="T897" s="43">
        <v>36.6190918630708</v>
      </c>
      <c r="U897" s="43">
        <v>52</v>
      </c>
      <c r="V897" s="42">
        <v>92</v>
      </c>
      <c r="W897" s="42">
        <v>81.599999999999994</v>
      </c>
      <c r="X897" s="42">
        <v>21.5</v>
      </c>
      <c r="Y897" s="42"/>
      <c r="Z897" s="42">
        <v>12.8508216396656</v>
      </c>
      <c r="AA897" s="42">
        <v>17.780284853010201</v>
      </c>
      <c r="AB897" s="42">
        <v>63.7479089567803</v>
      </c>
      <c r="AC897" s="42">
        <v>61.904761904761898</v>
      </c>
      <c r="AD897" s="42">
        <v>31.6666666666667</v>
      </c>
      <c r="AE897" s="42"/>
      <c r="AF897" s="42"/>
      <c r="AG897" s="42">
        <v>71.406904527176593</v>
      </c>
      <c r="AH897" s="42">
        <v>43.954263764600803</v>
      </c>
      <c r="AI897" s="42">
        <v>54.3776546698478</v>
      </c>
      <c r="AJ897" s="42">
        <v>26.925013907272099</v>
      </c>
      <c r="AK897" s="42">
        <v>44.267231457599699</v>
      </c>
      <c r="AL897" s="42">
        <v>25.818877445493602</v>
      </c>
      <c r="AM897" s="42">
        <v>46.825396825396801</v>
      </c>
      <c r="AN897" s="42">
        <v>100</v>
      </c>
      <c r="AO897" s="42">
        <v>20.634920634920601</v>
      </c>
      <c r="AP897" s="42">
        <v>41.33</v>
      </c>
      <c r="AQ897" s="42">
        <v>80.099999999999994</v>
      </c>
      <c r="AR897" s="42">
        <v>37.493195931034499</v>
      </c>
      <c r="AS897" s="42">
        <v>92.424242424242394</v>
      </c>
      <c r="AT897" s="42">
        <v>63.636363636363598</v>
      </c>
      <c r="AU897" s="42">
        <v>40.559698005282598</v>
      </c>
      <c r="AV897" s="42">
        <v>55.796999999999997</v>
      </c>
      <c r="AW897" s="42">
        <v>12.3912144307092</v>
      </c>
      <c r="AX897" s="42">
        <v>59.853057971183901</v>
      </c>
      <c r="AY897" s="42">
        <v>23.064668106173301</v>
      </c>
      <c r="AZ897" s="42">
        <v>38.656641604009998</v>
      </c>
      <c r="BA897" s="42">
        <v>52</v>
      </c>
    </row>
    <row r="898" spans="1:53" x14ac:dyDescent="0.35">
      <c r="A898" s="27" t="s">
        <v>298</v>
      </c>
      <c r="B898" s="27" t="s">
        <v>299</v>
      </c>
      <c r="C898" s="27" t="s">
        <v>130</v>
      </c>
      <c r="D898" s="46">
        <v>2017</v>
      </c>
      <c r="E898" s="27" t="s">
        <v>131</v>
      </c>
      <c r="F898" s="28">
        <v>47.662430317499499</v>
      </c>
      <c r="G898" s="29">
        <v>52.188866697612099</v>
      </c>
      <c r="H898" s="29">
        <v>45.782396680698398</v>
      </c>
      <c r="I898" s="29">
        <v>51.229101010613398</v>
      </c>
      <c r="J898" s="29">
        <v>42.161068475968698</v>
      </c>
      <c r="K898" s="43">
        <v>66.680000000000007</v>
      </c>
      <c r="L898" s="43">
        <v>36.030261982125502</v>
      </c>
      <c r="M898" s="43">
        <v>55.523809523809497</v>
      </c>
      <c r="N898" s="43">
        <v>50.803591194205801</v>
      </c>
      <c r="O898" s="43">
        <v>35.742347597487303</v>
      </c>
      <c r="P898" s="43">
        <v>55.820105820105802</v>
      </c>
      <c r="Q898" s="43">
        <v>43.39</v>
      </c>
      <c r="R898" s="43">
        <v>59.455541827586202</v>
      </c>
      <c r="S898" s="43">
        <v>50.841761204253999</v>
      </c>
      <c r="T898" s="43">
        <v>38.351335594960901</v>
      </c>
      <c r="U898" s="43">
        <v>57.4</v>
      </c>
      <c r="V898" s="42">
        <v>94.4</v>
      </c>
      <c r="W898" s="42">
        <v>86</v>
      </c>
      <c r="X898" s="42">
        <v>33.5</v>
      </c>
      <c r="Y898" s="42"/>
      <c r="Z898" s="42">
        <v>14.16205890939</v>
      </c>
      <c r="AA898" s="42">
        <v>19.469882637634299</v>
      </c>
      <c r="AB898" s="42">
        <v>74.458844399352301</v>
      </c>
      <c r="AC898" s="42">
        <v>71.428571428571402</v>
      </c>
      <c r="AD898" s="42">
        <v>31.6666666666667</v>
      </c>
      <c r="AE898" s="42"/>
      <c r="AF898" s="42"/>
      <c r="AG898" s="42">
        <v>73.044526166549801</v>
      </c>
      <c r="AH898" s="42">
        <v>45.591885403973997</v>
      </c>
      <c r="AI898" s="42">
        <v>56.015296984437498</v>
      </c>
      <c r="AJ898" s="42">
        <v>28.562656221861701</v>
      </c>
      <c r="AK898" s="42">
        <v>44.966513404464798</v>
      </c>
      <c r="AL898" s="42">
        <v>26.5181817905098</v>
      </c>
      <c r="AM898" s="42">
        <v>46.825396825396901</v>
      </c>
      <c r="AN898" s="42">
        <v>100</v>
      </c>
      <c r="AO898" s="42">
        <v>20.634920634920601</v>
      </c>
      <c r="AP898" s="42">
        <v>43.39</v>
      </c>
      <c r="AQ898" s="42">
        <v>80.8</v>
      </c>
      <c r="AR898" s="42">
        <v>38.111083655172401</v>
      </c>
      <c r="AS898" s="42">
        <v>75.084388273696803</v>
      </c>
      <c r="AT898" s="42">
        <v>26.599134134811301</v>
      </c>
      <c r="AU898" s="42">
        <v>41.175739139460802</v>
      </c>
      <c r="AV898" s="42">
        <v>59.148499999999999</v>
      </c>
      <c r="AW898" s="42">
        <v>14.1555064485309</v>
      </c>
      <c r="AX898" s="42">
        <v>63.067216035025197</v>
      </c>
      <c r="AY898" s="42">
        <v>23.064668106173301</v>
      </c>
      <c r="AZ898" s="42">
        <v>41.438596491228097</v>
      </c>
      <c r="BA898" s="42">
        <v>57.4</v>
      </c>
    </row>
    <row r="899" spans="1:53" x14ac:dyDescent="0.35">
      <c r="A899" s="27" t="s">
        <v>298</v>
      </c>
      <c r="B899" s="27" t="s">
        <v>299</v>
      </c>
      <c r="C899" s="27" t="s">
        <v>130</v>
      </c>
      <c r="D899" s="46">
        <v>2018</v>
      </c>
      <c r="E899" s="27" t="s">
        <v>135</v>
      </c>
      <c r="F899" s="28">
        <v>51.829294370690597</v>
      </c>
      <c r="G899" s="29">
        <v>57.099244748745697</v>
      </c>
      <c r="H899" s="29">
        <v>52.6663944881033</v>
      </c>
      <c r="I899" s="29">
        <v>52.3752311224019</v>
      </c>
      <c r="J899" s="29">
        <v>45.815378689178601</v>
      </c>
      <c r="K899" s="43">
        <v>77.86</v>
      </c>
      <c r="L899" s="43">
        <v>37.126207109959601</v>
      </c>
      <c r="M899" s="43">
        <v>55.523809523809497</v>
      </c>
      <c r="N899" s="43">
        <v>62.360932914991203</v>
      </c>
      <c r="O899" s="43">
        <v>41.395000395214097</v>
      </c>
      <c r="P899" s="43">
        <v>55.820105820105802</v>
      </c>
      <c r="Q899" s="43">
        <v>45.27</v>
      </c>
      <c r="R899" s="43">
        <v>60.114485689655197</v>
      </c>
      <c r="S899" s="43">
        <v>51.741207677550499</v>
      </c>
      <c r="T899" s="43">
        <v>38.569223361473199</v>
      </c>
      <c r="U899" s="43">
        <v>74.8</v>
      </c>
      <c r="V899" s="42">
        <v>95.3</v>
      </c>
      <c r="W899" s="42">
        <v>92</v>
      </c>
      <c r="X899" s="42">
        <v>55</v>
      </c>
      <c r="Y899" s="42"/>
      <c r="Z899" s="42">
        <v>14.572367848092201</v>
      </c>
      <c r="AA899" s="42">
        <v>20.9893526999664</v>
      </c>
      <c r="AB899" s="42">
        <v>75.816900781820195</v>
      </c>
      <c r="AC899" s="42">
        <v>71.428571428571402</v>
      </c>
      <c r="AD899" s="42">
        <v>31.6666666666667</v>
      </c>
      <c r="AE899" s="42"/>
      <c r="AF899" s="42"/>
      <c r="AG899" s="42">
        <v>78.781463867577401</v>
      </c>
      <c r="AH899" s="42">
        <v>60.562592349420001</v>
      </c>
      <c r="AI899" s="42">
        <v>64.159273480562405</v>
      </c>
      <c r="AJ899" s="42">
        <v>45.940401962404998</v>
      </c>
      <c r="AK899" s="42">
        <v>49.315353521513899</v>
      </c>
      <c r="AL899" s="42">
        <v>33.474647268914403</v>
      </c>
      <c r="AM899" s="42">
        <v>46.825396825396801</v>
      </c>
      <c r="AN899" s="42">
        <v>100</v>
      </c>
      <c r="AO899" s="42">
        <v>20.634920634920601</v>
      </c>
      <c r="AP899" s="42">
        <v>45.27</v>
      </c>
      <c r="AQ899" s="42">
        <v>81.5</v>
      </c>
      <c r="AR899" s="42">
        <v>38.728971379310302</v>
      </c>
      <c r="AS899" s="42">
        <v>81.593682263682993</v>
      </c>
      <c r="AT899" s="42">
        <v>21.888733091418</v>
      </c>
      <c r="AU899" s="42">
        <v>42.003653450934301</v>
      </c>
      <c r="AV899" s="42">
        <v>62.5</v>
      </c>
      <c r="AW899" s="42">
        <v>15.261917193713201</v>
      </c>
      <c r="AX899" s="42">
        <v>61.027128056545301</v>
      </c>
      <c r="AY899" s="42">
        <v>23.064668106173301</v>
      </c>
      <c r="AZ899" s="42">
        <v>40.477499999999999</v>
      </c>
      <c r="BA899" s="42">
        <v>74.8</v>
      </c>
    </row>
    <row r="900" spans="1:53" x14ac:dyDescent="0.35">
      <c r="A900" s="27" t="s">
        <v>298</v>
      </c>
      <c r="B900" s="27" t="s">
        <v>299</v>
      </c>
      <c r="C900" s="27" t="s">
        <v>130</v>
      </c>
      <c r="D900" s="46">
        <v>2019</v>
      </c>
      <c r="E900" s="27" t="s">
        <v>135</v>
      </c>
      <c r="F900" s="28">
        <v>50.093278877297102</v>
      </c>
      <c r="G900" s="29">
        <v>59.336969754917199</v>
      </c>
      <c r="H900" s="29">
        <v>40.5186569627786</v>
      </c>
      <c r="I900" s="29">
        <v>54.531195652471297</v>
      </c>
      <c r="J900" s="29">
        <v>48.0277689317031</v>
      </c>
      <c r="K900" s="43">
        <v>82.72</v>
      </c>
      <c r="L900" s="43">
        <v>37.8605196253882</v>
      </c>
      <c r="M900" s="43">
        <v>55.523809523809497</v>
      </c>
      <c r="N900" s="43">
        <v>36.5843613637266</v>
      </c>
      <c r="O900" s="43">
        <v>42.765716157723901</v>
      </c>
      <c r="P900" s="43">
        <v>43.893129770992402</v>
      </c>
      <c r="Q900" s="43">
        <v>46.76</v>
      </c>
      <c r="R900" s="43">
        <v>60.423429551724098</v>
      </c>
      <c r="S900" s="43">
        <v>56.410157405689702</v>
      </c>
      <c r="T900" s="43">
        <v>40.472211164628803</v>
      </c>
      <c r="U900" s="43">
        <v>78.25</v>
      </c>
      <c r="V900" s="42">
        <v>96</v>
      </c>
      <c r="W900" s="42">
        <v>94.8</v>
      </c>
      <c r="X900" s="42">
        <v>64</v>
      </c>
      <c r="Y900" s="42"/>
      <c r="Z900" s="42">
        <v>14.502501095843</v>
      </c>
      <c r="AA900" s="42">
        <v>23.1188915268648</v>
      </c>
      <c r="AB900" s="42">
        <v>75.960166253456805</v>
      </c>
      <c r="AC900" s="42">
        <v>71.428571428571402</v>
      </c>
      <c r="AD900" s="42">
        <v>31.6666666666667</v>
      </c>
      <c r="AE900" s="42"/>
      <c r="AF900" s="42"/>
      <c r="AG900" s="42">
        <v>57.225247376137197</v>
      </c>
      <c r="AH900" s="42">
        <v>30.565740431523999</v>
      </c>
      <c r="AI900" s="42">
        <v>42.602982295929102</v>
      </c>
      <c r="AJ900" s="42">
        <v>15.9434753513159</v>
      </c>
      <c r="AK900" s="42">
        <v>50.686109742836599</v>
      </c>
      <c r="AL900" s="42">
        <v>34.845322572611103</v>
      </c>
      <c r="AM900" s="42">
        <v>31.679389312977101</v>
      </c>
      <c r="AN900" s="42">
        <v>100</v>
      </c>
      <c r="AO900" s="42">
        <v>0</v>
      </c>
      <c r="AP900" s="42">
        <v>46.76</v>
      </c>
      <c r="AQ900" s="42">
        <v>81.5</v>
      </c>
      <c r="AR900" s="42">
        <v>39.346859103448303</v>
      </c>
      <c r="AS900" s="42">
        <v>81.747044578040004</v>
      </c>
      <c r="AT900" s="42">
        <v>31.073270233339301</v>
      </c>
      <c r="AU900" s="42">
        <v>42.622484595321801</v>
      </c>
      <c r="AV900" s="42">
        <v>65.075000000000003</v>
      </c>
      <c r="AW900" s="42">
        <v>16.6781251059505</v>
      </c>
      <c r="AX900" s="42">
        <v>63.8570121929138</v>
      </c>
      <c r="AY900" s="42">
        <v>23.064668106173301</v>
      </c>
      <c r="AZ900" s="42">
        <v>47.2025316455696</v>
      </c>
      <c r="BA900" s="42">
        <v>78.25</v>
      </c>
    </row>
    <row r="901" spans="1:53" x14ac:dyDescent="0.35">
      <c r="A901" s="27" t="s">
        <v>298</v>
      </c>
      <c r="B901" s="27" t="s">
        <v>299</v>
      </c>
      <c r="C901" s="27" t="s">
        <v>130</v>
      </c>
      <c r="D901" s="46">
        <v>2020</v>
      </c>
      <c r="E901" s="27" t="s">
        <v>135</v>
      </c>
      <c r="F901" s="28">
        <v>50.7896098270135</v>
      </c>
      <c r="G901" s="29">
        <v>64.622612603975298</v>
      </c>
      <c r="H901" s="29">
        <v>39.827927619553101</v>
      </c>
      <c r="I901" s="29">
        <v>51.798555113086302</v>
      </c>
      <c r="J901" s="29">
        <v>49.912536339350403</v>
      </c>
      <c r="K901" s="43">
        <v>94.3</v>
      </c>
      <c r="L901" s="43">
        <v>39.494626748033603</v>
      </c>
      <c r="M901" s="43">
        <v>55.523809523809497</v>
      </c>
      <c r="N901" s="43">
        <v>39.606856507135497</v>
      </c>
      <c r="O901" s="43">
        <v>38.016397656251002</v>
      </c>
      <c r="P901" s="43">
        <v>43.893129770992402</v>
      </c>
      <c r="Q901" s="43">
        <v>48.39</v>
      </c>
      <c r="R901" s="43">
        <v>60.732373413793098</v>
      </c>
      <c r="S901" s="43">
        <v>46.273291925465799</v>
      </c>
      <c r="T901" s="43">
        <v>41.965670424187998</v>
      </c>
      <c r="U901" s="43">
        <v>81.7</v>
      </c>
      <c r="V901" s="42">
        <v>96.3</v>
      </c>
      <c r="W901" s="42">
        <v>94.8</v>
      </c>
      <c r="X901" s="42">
        <v>92.8</v>
      </c>
      <c r="Y901" s="42"/>
      <c r="Z901" s="42">
        <v>16.347626018771699</v>
      </c>
      <c r="AA901" s="42">
        <v>25.707310234003</v>
      </c>
      <c r="AB901" s="42">
        <v>76.428943991325994</v>
      </c>
      <c r="AC901" s="42">
        <v>71.428571428571402</v>
      </c>
      <c r="AD901" s="42">
        <v>31.6666666666667</v>
      </c>
      <c r="AE901" s="42"/>
      <c r="AF901" s="42"/>
      <c r="AG901" s="42">
        <v>57.6753925577327</v>
      </c>
      <c r="AH901" s="42">
        <v>36.160466345983899</v>
      </c>
      <c r="AI901" s="42">
        <v>43.053246668287102</v>
      </c>
      <c r="AJ901" s="42">
        <v>21.538320456538202</v>
      </c>
      <c r="AK901" s="42">
        <v>45.936726679700797</v>
      </c>
      <c r="AL901" s="42">
        <v>30.096068632801298</v>
      </c>
      <c r="AM901" s="42">
        <v>31.6793893129772</v>
      </c>
      <c r="AN901" s="42">
        <v>100</v>
      </c>
      <c r="AO901" s="42">
        <v>0</v>
      </c>
      <c r="AP901" s="42">
        <v>48.39</v>
      </c>
      <c r="AQ901" s="42">
        <v>81.5</v>
      </c>
      <c r="AR901" s="42">
        <v>39.964746827586197</v>
      </c>
      <c r="AS901" s="42">
        <v>78.260869565217405</v>
      </c>
      <c r="AT901" s="42">
        <v>14.285714285714301</v>
      </c>
      <c r="AU901" s="42">
        <v>42.901905252396503</v>
      </c>
      <c r="AV901" s="42">
        <v>67.650000000000006</v>
      </c>
      <c r="AW901" s="42">
        <v>20.493108225613199</v>
      </c>
      <c r="AX901" s="42">
        <v>65.772636448354206</v>
      </c>
      <c r="AY901" s="42">
        <v>24.379782799110099</v>
      </c>
      <c r="AZ901" s="42">
        <v>44.911838790932002</v>
      </c>
      <c r="BA901" s="42">
        <v>81.7</v>
      </c>
    </row>
    <row r="902" spans="1:53" x14ac:dyDescent="0.35">
      <c r="A902" s="27" t="s">
        <v>298</v>
      </c>
      <c r="B902" s="27" t="s">
        <v>299</v>
      </c>
      <c r="C902" s="27" t="s">
        <v>130</v>
      </c>
      <c r="D902" s="46">
        <v>2021</v>
      </c>
      <c r="E902" s="27" t="s">
        <v>135</v>
      </c>
      <c r="F902" s="28">
        <v>51.437900314268497</v>
      </c>
      <c r="G902" s="29">
        <v>58.799853650474802</v>
      </c>
      <c r="H902" s="29">
        <v>43.911133916095103</v>
      </c>
      <c r="I902" s="29">
        <v>54.0807701134582</v>
      </c>
      <c r="J902" s="29">
        <v>50.134785977111299</v>
      </c>
      <c r="K902" s="43">
        <v>87.05</v>
      </c>
      <c r="L902" s="43">
        <v>37.342491269044103</v>
      </c>
      <c r="M902" s="43">
        <v>45.214285714285701</v>
      </c>
      <c r="N902" s="43">
        <v>45.2035758356865</v>
      </c>
      <c r="O902" s="43">
        <v>44.966415817296401</v>
      </c>
      <c r="P902" s="43">
        <v>39.2156862745098</v>
      </c>
      <c r="Q902" s="43">
        <v>50.19</v>
      </c>
      <c r="R902" s="43">
        <v>61.041317275862099</v>
      </c>
      <c r="S902" s="43">
        <v>51.010993064512697</v>
      </c>
      <c r="T902" s="43">
        <v>42.2434824713891</v>
      </c>
      <c r="U902" s="43">
        <v>81.7</v>
      </c>
      <c r="V902" s="42">
        <v>96.5</v>
      </c>
      <c r="W902" s="42">
        <v>97</v>
      </c>
      <c r="X902" s="42">
        <v>96.5</v>
      </c>
      <c r="Y902" s="42">
        <v>0</v>
      </c>
      <c r="Z902" s="42">
        <v>10.3485485869739</v>
      </c>
      <c r="AA902" s="42">
        <v>22.109055316833398</v>
      </c>
      <c r="AB902" s="42">
        <v>79.5698699033249</v>
      </c>
      <c r="AC902" s="42">
        <v>71.428571428571402</v>
      </c>
      <c r="AD902" s="42">
        <v>31.6666666666667</v>
      </c>
      <c r="AE902" s="42">
        <v>0</v>
      </c>
      <c r="AF902" s="42">
        <v>0</v>
      </c>
      <c r="AG902" s="42">
        <v>59.440228501249003</v>
      </c>
      <c r="AH902" s="42">
        <v>46.110475028942403</v>
      </c>
      <c r="AI902" s="42">
        <v>44.296676642430597</v>
      </c>
      <c r="AJ902" s="42">
        <v>30.966923170124002</v>
      </c>
      <c r="AK902" s="42">
        <v>53.169173074156397</v>
      </c>
      <c r="AL902" s="42">
        <v>36.763658560436397</v>
      </c>
      <c r="AM902" s="42">
        <v>17.647058823529399</v>
      </c>
      <c r="AN902" s="42">
        <v>100</v>
      </c>
      <c r="AO902" s="42">
        <v>0</v>
      </c>
      <c r="AP902" s="42">
        <v>50.19</v>
      </c>
      <c r="AQ902" s="42">
        <v>81.5</v>
      </c>
      <c r="AR902" s="42">
        <v>40.582634551724098</v>
      </c>
      <c r="AS902" s="42">
        <v>78.488114569881603</v>
      </c>
      <c r="AT902" s="42">
        <v>23.533871559143702</v>
      </c>
      <c r="AU902" s="42">
        <v>42.533664527466897</v>
      </c>
      <c r="AV902" s="42">
        <v>67.930000000000007</v>
      </c>
      <c r="AW902" s="42">
        <v>21.4288846827965</v>
      </c>
      <c r="AX902" s="42">
        <v>65.585980051050299</v>
      </c>
      <c r="AY902" s="42">
        <v>24.6499983838522</v>
      </c>
      <c r="AZ902" s="42">
        <v>46.107769423558899</v>
      </c>
      <c r="BA902" s="42">
        <v>81.7</v>
      </c>
    </row>
    <row r="903" spans="1:53" x14ac:dyDescent="0.35">
      <c r="A903" s="27" t="s">
        <v>298</v>
      </c>
      <c r="B903" s="27" t="s">
        <v>299</v>
      </c>
      <c r="C903" s="27" t="s">
        <v>130</v>
      </c>
      <c r="D903" s="46">
        <v>2022</v>
      </c>
      <c r="E903" s="27" t="s">
        <v>135</v>
      </c>
      <c r="F903" s="28">
        <v>52.254928063704597</v>
      </c>
      <c r="G903" s="29">
        <v>61.529459912021501</v>
      </c>
      <c r="H903" s="29">
        <v>43.357839675516601</v>
      </c>
      <c r="I903" s="29">
        <v>56.312405073851998</v>
      </c>
      <c r="J903" s="29">
        <v>49.631134474108499</v>
      </c>
      <c r="K903" s="43">
        <v>87.744</v>
      </c>
      <c r="L903" s="43">
        <v>38.753756922910902</v>
      </c>
      <c r="M903" s="43">
        <v>54.651785714285701</v>
      </c>
      <c r="N903" s="43">
        <v>49.222947294022198</v>
      </c>
      <c r="O903" s="43">
        <v>39.563808757514501</v>
      </c>
      <c r="P903" s="43">
        <v>39.2156862745098</v>
      </c>
      <c r="Q903" s="43">
        <v>52.04</v>
      </c>
      <c r="R903" s="43">
        <v>61.041317275862099</v>
      </c>
      <c r="S903" s="43">
        <v>55.855897945693798</v>
      </c>
      <c r="T903" s="43">
        <v>41.6139180926356</v>
      </c>
      <c r="U903" s="43">
        <v>81.7</v>
      </c>
      <c r="V903" s="42">
        <v>97</v>
      </c>
      <c r="W903" s="42">
        <v>97.51</v>
      </c>
      <c r="X903" s="42">
        <v>97</v>
      </c>
      <c r="Y903" s="42">
        <v>2.4</v>
      </c>
      <c r="Z903" s="42">
        <v>12.0745303855825</v>
      </c>
      <c r="AA903" s="42">
        <v>24.4639802974819</v>
      </c>
      <c r="AB903" s="42">
        <v>79.722760085668298</v>
      </c>
      <c r="AC903" s="42">
        <v>71.428571428571402</v>
      </c>
      <c r="AD903" s="42">
        <v>55</v>
      </c>
      <c r="AE903" s="42">
        <v>16.25</v>
      </c>
      <c r="AF903" s="42">
        <v>0</v>
      </c>
      <c r="AG903" s="42">
        <v>65.605138682443794</v>
      </c>
      <c r="AH903" s="42">
        <v>47.984163069479202</v>
      </c>
      <c r="AI903" s="42">
        <v>50.461731518565102</v>
      </c>
      <c r="AJ903" s="42">
        <v>32.840755905600602</v>
      </c>
      <c r="AK903" s="42">
        <v>47.766487637948799</v>
      </c>
      <c r="AL903" s="42">
        <v>31.361129877080302</v>
      </c>
      <c r="AM903" s="42">
        <v>17.647058823529498</v>
      </c>
      <c r="AN903" s="42">
        <v>100</v>
      </c>
      <c r="AO903" s="42">
        <v>0</v>
      </c>
      <c r="AP903" s="42">
        <v>52.04</v>
      </c>
      <c r="AQ903" s="42">
        <v>81.5</v>
      </c>
      <c r="AR903" s="42">
        <v>40.582634551724098</v>
      </c>
      <c r="AS903" s="42">
        <v>79.393418334437897</v>
      </c>
      <c r="AT903" s="42">
        <v>32.318377556949798</v>
      </c>
      <c r="AU903" s="42">
        <v>42.680294451711397</v>
      </c>
      <c r="AV903" s="42">
        <v>68.209999999999994</v>
      </c>
      <c r="AW903" s="42">
        <v>19.335079623965498</v>
      </c>
      <c r="AX903" s="42">
        <v>65.321889785504496</v>
      </c>
      <c r="AY903" s="42">
        <v>26.132326601996699</v>
      </c>
      <c r="AZ903" s="42">
        <v>40.99</v>
      </c>
      <c r="BA903" s="42">
        <v>81.7</v>
      </c>
    </row>
    <row r="904" spans="1:53" x14ac:dyDescent="0.35">
      <c r="A904" s="27" t="s">
        <v>298</v>
      </c>
      <c r="B904" s="27" t="s">
        <v>299</v>
      </c>
      <c r="C904" s="27" t="s">
        <v>130</v>
      </c>
      <c r="D904" s="46">
        <v>2023</v>
      </c>
      <c r="E904" s="27" t="s">
        <v>135</v>
      </c>
      <c r="F904" s="28">
        <v>50.535834346317003</v>
      </c>
      <c r="G904" s="29">
        <v>62.652301382274402</v>
      </c>
      <c r="H904" s="29">
        <v>34.363520891715602</v>
      </c>
      <c r="I904" s="29">
        <v>60.371819009424797</v>
      </c>
      <c r="J904" s="29">
        <v>50.1797872962075</v>
      </c>
      <c r="K904" s="43">
        <v>88.150999999999996</v>
      </c>
      <c r="L904" s="43">
        <v>41.153860598543098</v>
      </c>
      <c r="M904" s="43">
        <v>54.651785714285701</v>
      </c>
      <c r="N904" s="43">
        <v>62.536130180517098</v>
      </c>
      <c r="O904" s="43">
        <v>18.092773829942399</v>
      </c>
      <c r="P904" s="43">
        <v>10.559796437658999</v>
      </c>
      <c r="Q904" s="43">
        <v>53.4</v>
      </c>
      <c r="R904" s="43">
        <v>61.041317275862099</v>
      </c>
      <c r="S904" s="43">
        <v>66.674139752412401</v>
      </c>
      <c r="T904" s="43">
        <v>42.299734120259401</v>
      </c>
      <c r="U904" s="43">
        <v>81.7</v>
      </c>
      <c r="V904" s="42">
        <v>98</v>
      </c>
      <c r="W904" s="42">
        <v>97.51</v>
      </c>
      <c r="X904" s="42">
        <v>97</v>
      </c>
      <c r="Y904" s="42">
        <v>5.47</v>
      </c>
      <c r="Z904" s="42">
        <v>16.520568468274</v>
      </c>
      <c r="AA904" s="42">
        <v>27.944528984879302</v>
      </c>
      <c r="AB904" s="42">
        <v>78.996484342475995</v>
      </c>
      <c r="AC904" s="42">
        <v>71.428571428571402</v>
      </c>
      <c r="AD904" s="42">
        <v>55</v>
      </c>
      <c r="AE904" s="42">
        <v>16.25</v>
      </c>
      <c r="AF904" s="42">
        <v>0</v>
      </c>
      <c r="AG904" s="42">
        <v>92.248107293612406</v>
      </c>
      <c r="AH904" s="42">
        <v>47.967624736034601</v>
      </c>
      <c r="AI904" s="42">
        <v>77.104635624999602</v>
      </c>
      <c r="AJ904" s="42">
        <v>32.824153067421904</v>
      </c>
      <c r="AK904" s="42">
        <v>26.295487650441</v>
      </c>
      <c r="AL904" s="42">
        <v>9.8900600094438094</v>
      </c>
      <c r="AM904" s="42">
        <v>31.679389312977101</v>
      </c>
      <c r="AN904" s="42">
        <v>0</v>
      </c>
      <c r="AO904" s="42">
        <v>0</v>
      </c>
      <c r="AP904" s="42">
        <v>53.4</v>
      </c>
      <c r="AQ904" s="42">
        <v>81.5</v>
      </c>
      <c r="AR904" s="42">
        <v>40.582634551724098</v>
      </c>
      <c r="AS904" s="42">
        <v>97.0901864026402</v>
      </c>
      <c r="AT904" s="42">
        <v>36.258093102184603</v>
      </c>
      <c r="AU904" s="42">
        <v>42.545872920519201</v>
      </c>
      <c r="AV904" s="42">
        <v>68.209999999999994</v>
      </c>
      <c r="AW904" s="42">
        <v>23.292965193638199</v>
      </c>
      <c r="AX904" s="42">
        <v>63.601508009823803</v>
      </c>
      <c r="AY904" s="42">
        <v>27.255824477315901</v>
      </c>
      <c r="AZ904" s="42">
        <v>41.395000000000003</v>
      </c>
      <c r="BA904" s="42">
        <v>81.7</v>
      </c>
    </row>
    <row r="905" spans="1:53" x14ac:dyDescent="0.35">
      <c r="A905" s="27" t="s">
        <v>298</v>
      </c>
      <c r="B905" s="27" t="s">
        <v>299</v>
      </c>
      <c r="C905" s="27" t="s">
        <v>130</v>
      </c>
      <c r="D905" s="46">
        <v>2024</v>
      </c>
      <c r="E905" s="27" t="s">
        <v>131</v>
      </c>
      <c r="F905" s="28">
        <v>48.673176665046597</v>
      </c>
      <c r="G905" s="29">
        <v>64.027176169732002</v>
      </c>
      <c r="H905" s="29">
        <v>25.5650308527443</v>
      </c>
      <c r="I905" s="29">
        <v>63.402194667925201</v>
      </c>
      <c r="J905" s="29">
        <v>54.080886902793203</v>
      </c>
      <c r="K905" s="43">
        <v>89.03</v>
      </c>
      <c r="L905" s="43">
        <v>43.712047567187099</v>
      </c>
      <c r="M905" s="43">
        <v>54.651785714285701</v>
      </c>
      <c r="N905" s="43">
        <v>38.695609774571601</v>
      </c>
      <c r="O905" s="43">
        <v>19.937069138459499</v>
      </c>
      <c r="P905" s="43">
        <v>10.5597964376591</v>
      </c>
      <c r="Q905" s="43">
        <v>54.41</v>
      </c>
      <c r="R905" s="43">
        <v>61.041317275862099</v>
      </c>
      <c r="S905" s="43">
        <v>74.755266727913494</v>
      </c>
      <c r="T905" s="43">
        <v>42.9531681215243</v>
      </c>
      <c r="U905" s="43">
        <v>98.591762027868796</v>
      </c>
      <c r="V905" s="42">
        <v>98</v>
      </c>
      <c r="W905" s="42">
        <v>97.51</v>
      </c>
      <c r="X905" s="42">
        <v>97.33</v>
      </c>
      <c r="Y905" s="42">
        <v>12.94</v>
      </c>
      <c r="Z905" s="42">
        <v>21.446662291026499</v>
      </c>
      <c r="AA905" s="42">
        <v>31.315956346807301</v>
      </c>
      <c r="AB905" s="42">
        <v>78.373524063727402</v>
      </c>
      <c r="AC905" s="42">
        <v>71.428571428571402</v>
      </c>
      <c r="AD905" s="42">
        <v>55</v>
      </c>
      <c r="AE905" s="42">
        <v>16.25</v>
      </c>
      <c r="AF905" s="42">
        <v>0</v>
      </c>
      <c r="AG905" s="42">
        <v>54.608648816076403</v>
      </c>
      <c r="AH905" s="42">
        <v>40.143118334876497</v>
      </c>
      <c r="AI905" s="42">
        <v>39.465103958643297</v>
      </c>
      <c r="AJ905" s="42">
        <v>20.565567988690301</v>
      </c>
      <c r="AK905" s="42">
        <v>28.139822602902399</v>
      </c>
      <c r="AL905" s="42">
        <v>11.7343156740165</v>
      </c>
      <c r="AM905" s="42">
        <v>31.6793893129772</v>
      </c>
      <c r="AN905" s="42">
        <v>0</v>
      </c>
      <c r="AO905" s="42">
        <v>0</v>
      </c>
      <c r="AP905" s="42">
        <v>54.41</v>
      </c>
      <c r="AQ905" s="42">
        <v>81.5</v>
      </c>
      <c r="AR905" s="42">
        <v>40.582634551724098</v>
      </c>
      <c r="AS905" s="42">
        <v>93.319268635724399</v>
      </c>
      <c r="AT905" s="42">
        <v>56.191264820102603</v>
      </c>
      <c r="AU905" s="42">
        <v>42.440161079507099</v>
      </c>
      <c r="AV905" s="42">
        <v>77.703999999999994</v>
      </c>
      <c r="AW905" s="42">
        <v>26.572802090358099</v>
      </c>
      <c r="AX905" s="42">
        <v>57.551359556542501</v>
      </c>
      <c r="AY905" s="42">
        <v>29.117017881213901</v>
      </c>
      <c r="AZ905" s="42">
        <v>40.465000000000003</v>
      </c>
      <c r="BA905" s="42">
        <v>98.591762027868796</v>
      </c>
    </row>
    <row r="906" spans="1:53" x14ac:dyDescent="0.35">
      <c r="A906" s="27" t="s">
        <v>300</v>
      </c>
      <c r="B906" s="27" t="s">
        <v>301</v>
      </c>
      <c r="C906" s="27" t="s">
        <v>134</v>
      </c>
      <c r="D906" s="46">
        <v>2014</v>
      </c>
      <c r="E906" s="27" t="s">
        <v>131</v>
      </c>
      <c r="F906" s="28">
        <v>43.722177218064097</v>
      </c>
      <c r="G906" s="29">
        <v>41.183308762669903</v>
      </c>
      <c r="H906" s="29">
        <v>41.088710898843502</v>
      </c>
      <c r="I906" s="29">
        <v>67.947123841949306</v>
      </c>
      <c r="J906" s="29">
        <v>31.782809941162501</v>
      </c>
      <c r="K906" s="43">
        <v>60.276000000000003</v>
      </c>
      <c r="L906" s="43">
        <v>25.137729782132499</v>
      </c>
      <c r="M906" s="43">
        <v>35.089084249084301</v>
      </c>
      <c r="N906" s="43">
        <v>37.766019041836302</v>
      </c>
      <c r="O906" s="43">
        <v>28.547028046542401</v>
      </c>
      <c r="P906" s="43">
        <v>72.817460317460302</v>
      </c>
      <c r="Q906" s="43">
        <v>49.32</v>
      </c>
      <c r="R906" s="43">
        <v>74.417103034482693</v>
      </c>
      <c r="S906" s="43">
        <v>80.104268491365204</v>
      </c>
      <c r="T906" s="43">
        <v>36.778512426453098</v>
      </c>
      <c r="U906" s="43">
        <v>11.8</v>
      </c>
      <c r="V906" s="42">
        <v>97.6</v>
      </c>
      <c r="W906" s="42">
        <v>73.22</v>
      </c>
      <c r="X906" s="42">
        <v>28.67</v>
      </c>
      <c r="Y906" s="42"/>
      <c r="Z906" s="42">
        <v>15.067218676999801</v>
      </c>
      <c r="AA906" s="42">
        <v>23.310914622706701</v>
      </c>
      <c r="AB906" s="42">
        <v>37.035056046690997</v>
      </c>
      <c r="AC906" s="42">
        <v>25.714285714285701</v>
      </c>
      <c r="AD906" s="42">
        <v>49.151282051282003</v>
      </c>
      <c r="AE906" s="42"/>
      <c r="AF906" s="42"/>
      <c r="AG906" s="42">
        <v>42.758874986278499</v>
      </c>
      <c r="AH906" s="42">
        <v>42.758874986278499</v>
      </c>
      <c r="AI906" s="42">
        <v>32.773163097393997</v>
      </c>
      <c r="AJ906" s="42">
        <v>32.773163097393997</v>
      </c>
      <c r="AK906" s="42">
        <v>33.955955319688201</v>
      </c>
      <c r="AL906" s="42">
        <v>23.138100773396602</v>
      </c>
      <c r="AM906" s="42">
        <v>96.428571428571402</v>
      </c>
      <c r="AN906" s="42">
        <v>22.023809523809501</v>
      </c>
      <c r="AO906" s="42">
        <v>100</v>
      </c>
      <c r="AP906" s="42">
        <v>49.32</v>
      </c>
      <c r="AQ906" s="42">
        <v>99.6</v>
      </c>
      <c r="AR906" s="42">
        <v>49.234206068965499</v>
      </c>
      <c r="AS906" s="42">
        <v>85.663082437276003</v>
      </c>
      <c r="AT906" s="42">
        <v>74.545454545454504</v>
      </c>
      <c r="AU906" s="42">
        <v>30.228083098377301</v>
      </c>
      <c r="AV906" s="42">
        <v>27.559000000000001</v>
      </c>
      <c r="AW906" s="42">
        <v>2.8645971430076802</v>
      </c>
      <c r="AX906" s="42">
        <v>55.194625106532001</v>
      </c>
      <c r="AY906" s="42">
        <v>73.156975058460105</v>
      </c>
      <c r="AZ906" s="42">
        <v>17.3375634517766</v>
      </c>
      <c r="BA906" s="42">
        <v>11.8</v>
      </c>
    </row>
    <row r="907" spans="1:53" x14ac:dyDescent="0.35">
      <c r="A907" s="27" t="s">
        <v>300</v>
      </c>
      <c r="B907" s="27" t="s">
        <v>301</v>
      </c>
      <c r="C907" s="27" t="s">
        <v>134</v>
      </c>
      <c r="D907" s="46">
        <v>2015</v>
      </c>
      <c r="E907" s="27" t="s">
        <v>131</v>
      </c>
      <c r="F907" s="28">
        <v>48.097109220335597</v>
      </c>
      <c r="G907" s="29">
        <v>46.596942156620401</v>
      </c>
      <c r="H907" s="29">
        <v>48.100803998944599</v>
      </c>
      <c r="I907" s="29">
        <v>68.067319428156196</v>
      </c>
      <c r="J907" s="29">
        <v>35.077408281666102</v>
      </c>
      <c r="K907" s="43">
        <v>71.736000000000004</v>
      </c>
      <c r="L907" s="43">
        <v>27.2118132670088</v>
      </c>
      <c r="M907" s="43">
        <v>35.089084249084301</v>
      </c>
      <c r="N907" s="43">
        <v>56.475612814289697</v>
      </c>
      <c r="O907" s="43">
        <v>27.3676670243415</v>
      </c>
      <c r="P907" s="43">
        <v>72.817460317460302</v>
      </c>
      <c r="Q907" s="43">
        <v>49.57</v>
      </c>
      <c r="R907" s="43">
        <v>74.527689793103406</v>
      </c>
      <c r="S907" s="43">
        <v>80.104268491365204</v>
      </c>
      <c r="T907" s="43">
        <v>39.6300936854159</v>
      </c>
      <c r="U907" s="43">
        <v>16.866666666666699</v>
      </c>
      <c r="V907" s="42">
        <v>97.7</v>
      </c>
      <c r="W907" s="42">
        <v>79.260000000000005</v>
      </c>
      <c r="X907" s="42">
        <v>51.23</v>
      </c>
      <c r="Y907" s="42"/>
      <c r="Z907" s="42">
        <v>12.927422927541301</v>
      </c>
      <c r="AA907" s="42">
        <v>19.651122057730898</v>
      </c>
      <c r="AB907" s="42">
        <v>49.056894815754198</v>
      </c>
      <c r="AC907" s="42">
        <v>25.714285714285701</v>
      </c>
      <c r="AD907" s="42">
        <v>49.151282051282003</v>
      </c>
      <c r="AE907" s="42"/>
      <c r="AF907" s="42"/>
      <c r="AG907" s="42">
        <v>61.838679528694101</v>
      </c>
      <c r="AH907" s="42">
        <v>61.838679528694101</v>
      </c>
      <c r="AI907" s="42">
        <v>51.1125460998854</v>
      </c>
      <c r="AJ907" s="42">
        <v>51.1125460998854</v>
      </c>
      <c r="AK907" s="42">
        <v>33.177655964946297</v>
      </c>
      <c r="AL907" s="42">
        <v>21.5576780837368</v>
      </c>
      <c r="AM907" s="42">
        <v>96.428571428571402</v>
      </c>
      <c r="AN907" s="42">
        <v>22.023809523809501</v>
      </c>
      <c r="AO907" s="42">
        <v>100</v>
      </c>
      <c r="AP907" s="42">
        <v>49.57</v>
      </c>
      <c r="AQ907" s="42">
        <v>99.6</v>
      </c>
      <c r="AR907" s="42">
        <v>49.455379586206902</v>
      </c>
      <c r="AS907" s="42">
        <v>85.663082437276003</v>
      </c>
      <c r="AT907" s="42">
        <v>74.545454545454504</v>
      </c>
      <c r="AU907" s="42">
        <v>32.878680895005303</v>
      </c>
      <c r="AV907" s="42">
        <v>35.156500000000001</v>
      </c>
      <c r="AW907" s="42">
        <v>3.5195688025421301</v>
      </c>
      <c r="AX907" s="42">
        <v>60.138167140459899</v>
      </c>
      <c r="AY907" s="42">
        <v>73.156975058460105</v>
      </c>
      <c r="AZ907" s="42">
        <v>21.757653061224499</v>
      </c>
      <c r="BA907" s="42">
        <v>16.866666666666699</v>
      </c>
    </row>
    <row r="908" spans="1:53" x14ac:dyDescent="0.35">
      <c r="A908" s="27" t="s">
        <v>300</v>
      </c>
      <c r="B908" s="27" t="s">
        <v>301</v>
      </c>
      <c r="C908" s="27" t="s">
        <v>134</v>
      </c>
      <c r="D908" s="46">
        <v>2016</v>
      </c>
      <c r="E908" s="27" t="s">
        <v>135</v>
      </c>
      <c r="F908" s="28">
        <v>51.997969294676899</v>
      </c>
      <c r="G908" s="29">
        <v>55.856296871574699</v>
      </c>
      <c r="H908" s="29">
        <v>46.807616603738602</v>
      </c>
      <c r="I908" s="29">
        <v>73.727434479818598</v>
      </c>
      <c r="J908" s="29">
        <v>37.9251880999389</v>
      </c>
      <c r="K908" s="43">
        <v>82.456000000000003</v>
      </c>
      <c r="L908" s="43">
        <v>33.925914340108797</v>
      </c>
      <c r="M908" s="43">
        <v>46.517655677655704</v>
      </c>
      <c r="N908" s="43">
        <v>50.622582289757503</v>
      </c>
      <c r="O908" s="43">
        <v>29.987729060858801</v>
      </c>
      <c r="P908" s="43">
        <v>72.817460317460302</v>
      </c>
      <c r="Q908" s="43">
        <v>61.35</v>
      </c>
      <c r="R908" s="43">
        <v>74.351690862069006</v>
      </c>
      <c r="S908" s="43">
        <v>85.480612577386793</v>
      </c>
      <c r="T908" s="43">
        <v>41.9231517915903</v>
      </c>
      <c r="U908" s="43">
        <v>21.933333333333302</v>
      </c>
      <c r="V908" s="42">
        <v>97.8</v>
      </c>
      <c r="W908" s="42">
        <v>85.79</v>
      </c>
      <c r="X908" s="42">
        <v>71.45</v>
      </c>
      <c r="Y908" s="42"/>
      <c r="Z908" s="42">
        <v>13.7508989374741</v>
      </c>
      <c r="AA908" s="42">
        <v>23.138050160544299</v>
      </c>
      <c r="AB908" s="42">
        <v>64.888793922307997</v>
      </c>
      <c r="AC908" s="42">
        <v>44.761904761904802</v>
      </c>
      <c r="AD908" s="42">
        <v>49.151282051282003</v>
      </c>
      <c r="AE908" s="42"/>
      <c r="AF908" s="42"/>
      <c r="AG908" s="42">
        <v>55.573881198433099</v>
      </c>
      <c r="AH908" s="42">
        <v>55.573881198433099</v>
      </c>
      <c r="AI908" s="42">
        <v>45.6712833810818</v>
      </c>
      <c r="AJ908" s="42">
        <v>45.6712833810818</v>
      </c>
      <c r="AK908" s="42">
        <v>35.351636211924102</v>
      </c>
      <c r="AL908" s="42">
        <v>24.623821909793499</v>
      </c>
      <c r="AM908" s="42">
        <v>96.428571428571402</v>
      </c>
      <c r="AN908" s="42">
        <v>22.023809523809501</v>
      </c>
      <c r="AO908" s="42">
        <v>100</v>
      </c>
      <c r="AP908" s="42">
        <v>61.35</v>
      </c>
      <c r="AQ908" s="42">
        <v>99.6</v>
      </c>
      <c r="AR908" s="42">
        <v>49.103381724137897</v>
      </c>
      <c r="AS908" s="42">
        <v>96.415770609318997</v>
      </c>
      <c r="AT908" s="42">
        <v>74.545454545454504</v>
      </c>
      <c r="AU908" s="42">
        <v>32.360781315501399</v>
      </c>
      <c r="AV908" s="42">
        <v>42.753999999999998</v>
      </c>
      <c r="AW908" s="42">
        <v>6.7547752966334897</v>
      </c>
      <c r="AX908" s="42">
        <v>63.896227287356297</v>
      </c>
      <c r="AY908" s="42">
        <v>73.156975058460105</v>
      </c>
      <c r="AZ908" s="42">
        <v>24.14</v>
      </c>
      <c r="BA908" s="42">
        <v>21.933333333333302</v>
      </c>
    </row>
    <row r="909" spans="1:53" x14ac:dyDescent="0.35">
      <c r="A909" s="27" t="s">
        <v>300</v>
      </c>
      <c r="B909" s="27" t="s">
        <v>301</v>
      </c>
      <c r="C909" s="27" t="s">
        <v>134</v>
      </c>
      <c r="D909" s="46">
        <v>2017</v>
      </c>
      <c r="E909" s="27" t="s">
        <v>135</v>
      </c>
      <c r="F909" s="28">
        <v>53.061398665858697</v>
      </c>
      <c r="G909" s="29">
        <v>60.694099503150397</v>
      </c>
      <c r="H909" s="29">
        <v>43.100838842487903</v>
      </c>
      <c r="I909" s="29">
        <v>74.338373655862995</v>
      </c>
      <c r="J909" s="29">
        <v>40.763317691492198</v>
      </c>
      <c r="K909" s="43">
        <v>87.8</v>
      </c>
      <c r="L909" s="43">
        <v>40.676420919048198</v>
      </c>
      <c r="M909" s="43">
        <v>46.517655677655704</v>
      </c>
      <c r="N909" s="43">
        <v>52.168455883816399</v>
      </c>
      <c r="O909" s="43">
        <v>29.477108865871099</v>
      </c>
      <c r="P909" s="43">
        <v>52.213064713064703</v>
      </c>
      <c r="Q909" s="43">
        <v>63.93</v>
      </c>
      <c r="R909" s="43">
        <v>74.533757137931005</v>
      </c>
      <c r="S909" s="43">
        <v>84.551363829658001</v>
      </c>
      <c r="T909" s="43">
        <v>44.204147114365298</v>
      </c>
      <c r="U909" s="43">
        <v>27</v>
      </c>
      <c r="V909" s="42">
        <v>99</v>
      </c>
      <c r="W909" s="42">
        <v>90</v>
      </c>
      <c r="X909" s="42">
        <v>80</v>
      </c>
      <c r="Y909" s="42"/>
      <c r="Z909" s="42">
        <v>16.3779332384218</v>
      </c>
      <c r="AA909" s="42">
        <v>29.4011889895473</v>
      </c>
      <c r="AB909" s="42">
        <v>76.250140529175496</v>
      </c>
      <c r="AC909" s="42">
        <v>44.761904761904802</v>
      </c>
      <c r="AD909" s="42">
        <v>49.151282051282003</v>
      </c>
      <c r="AE909" s="42"/>
      <c r="AF909" s="42"/>
      <c r="AG909" s="42">
        <v>57.241462412340198</v>
      </c>
      <c r="AH909" s="42">
        <v>57.241462412340198</v>
      </c>
      <c r="AI909" s="42">
        <v>47.095449355292601</v>
      </c>
      <c r="AJ909" s="42">
        <v>47.095449355292601</v>
      </c>
      <c r="AK909" s="42">
        <v>34.972865938438503</v>
      </c>
      <c r="AL909" s="42">
        <v>23.981351793303698</v>
      </c>
      <c r="AM909" s="42">
        <v>77.350427350427296</v>
      </c>
      <c r="AN909" s="42">
        <v>22.023809523809501</v>
      </c>
      <c r="AO909" s="42">
        <v>57.264957264957303</v>
      </c>
      <c r="AP909" s="42">
        <v>63.93</v>
      </c>
      <c r="AQ909" s="42">
        <v>99.6</v>
      </c>
      <c r="AR909" s="42">
        <v>49.467514275862101</v>
      </c>
      <c r="AS909" s="42">
        <v>92.831541218637994</v>
      </c>
      <c r="AT909" s="42">
        <v>76.271186440677994</v>
      </c>
      <c r="AU909" s="42">
        <v>32.054290226994901</v>
      </c>
      <c r="AV909" s="42">
        <v>53.667000000000002</v>
      </c>
      <c r="AW909" s="42">
        <v>10.5307873237835</v>
      </c>
      <c r="AX909" s="42">
        <v>66.928932962587993</v>
      </c>
      <c r="AY909" s="42">
        <v>73.156975058460105</v>
      </c>
      <c r="AZ909" s="42">
        <v>23.032499999999999</v>
      </c>
      <c r="BA909" s="42">
        <v>27</v>
      </c>
    </row>
    <row r="910" spans="1:53" x14ac:dyDescent="0.35">
      <c r="A910" s="27" t="s">
        <v>300</v>
      </c>
      <c r="B910" s="27" t="s">
        <v>301</v>
      </c>
      <c r="C910" s="27" t="s">
        <v>134</v>
      </c>
      <c r="D910" s="46">
        <v>2018</v>
      </c>
      <c r="E910" s="27" t="s">
        <v>135</v>
      </c>
      <c r="F910" s="28">
        <v>55.007708877862399</v>
      </c>
      <c r="G910" s="29">
        <v>60.879953665109497</v>
      </c>
      <c r="H910" s="29">
        <v>48.826624670852901</v>
      </c>
      <c r="I910" s="29">
        <v>71.765231020914399</v>
      </c>
      <c r="J910" s="29">
        <v>42.9189533797664</v>
      </c>
      <c r="K910" s="43">
        <v>87.81</v>
      </c>
      <c r="L910" s="43">
        <v>41.131056323945899</v>
      </c>
      <c r="M910" s="43">
        <v>46.517655677655704</v>
      </c>
      <c r="N910" s="43">
        <v>53.087017925473397</v>
      </c>
      <c r="O910" s="43">
        <v>30.472217744332799</v>
      </c>
      <c r="P910" s="43">
        <v>77.014652014652</v>
      </c>
      <c r="Q910" s="43">
        <v>66.11</v>
      </c>
      <c r="R910" s="43">
        <v>73.997723137931004</v>
      </c>
      <c r="S910" s="43">
        <v>75.187969924811995</v>
      </c>
      <c r="T910" s="43">
        <v>47.298691724708</v>
      </c>
      <c r="U910" s="43">
        <v>25.4</v>
      </c>
      <c r="V910" s="42">
        <v>99.05</v>
      </c>
      <c r="W910" s="42">
        <v>90</v>
      </c>
      <c r="X910" s="42">
        <v>80</v>
      </c>
      <c r="Y910" s="42"/>
      <c r="Z910" s="42">
        <v>16.0978586717113</v>
      </c>
      <c r="AA910" s="42">
        <v>32.526312312414397</v>
      </c>
      <c r="AB910" s="42">
        <v>74.768997987711998</v>
      </c>
      <c r="AC910" s="42">
        <v>44.761904761904802</v>
      </c>
      <c r="AD910" s="42">
        <v>49.151282051282003</v>
      </c>
      <c r="AE910" s="42"/>
      <c r="AF910" s="42"/>
      <c r="AG910" s="42">
        <v>58.242785166981498</v>
      </c>
      <c r="AH910" s="42">
        <v>58.242785166981498</v>
      </c>
      <c r="AI910" s="42">
        <v>47.931250683965203</v>
      </c>
      <c r="AJ910" s="42">
        <v>47.931250683965203</v>
      </c>
      <c r="AK910" s="42">
        <v>36.057632255966702</v>
      </c>
      <c r="AL910" s="42">
        <v>24.886803232698899</v>
      </c>
      <c r="AM910" s="42">
        <v>77.350427350427296</v>
      </c>
      <c r="AN910" s="42">
        <v>96.428571428571402</v>
      </c>
      <c r="AO910" s="42">
        <v>57.264957264957303</v>
      </c>
      <c r="AP910" s="42">
        <v>66.11</v>
      </c>
      <c r="AQ910" s="42">
        <v>99.6</v>
      </c>
      <c r="AR910" s="42">
        <v>48.395446275862099</v>
      </c>
      <c r="AS910" s="42">
        <v>78.947368421052602</v>
      </c>
      <c r="AT910" s="42">
        <v>71.428571428571402</v>
      </c>
      <c r="AU910" s="42">
        <v>37.731359731673997</v>
      </c>
      <c r="AV910" s="42">
        <v>64.58</v>
      </c>
      <c r="AW910" s="42">
        <v>15.3022944355916</v>
      </c>
      <c r="AX910" s="42">
        <v>65.175329397814394</v>
      </c>
      <c r="AY910" s="42">
        <v>73.156975058460105</v>
      </c>
      <c r="AZ910" s="42">
        <v>25.675000000000001</v>
      </c>
      <c r="BA910" s="42">
        <v>25.4</v>
      </c>
    </row>
    <row r="911" spans="1:53" x14ac:dyDescent="0.35">
      <c r="A911" s="27" t="s">
        <v>300</v>
      </c>
      <c r="B911" s="27" t="s">
        <v>301</v>
      </c>
      <c r="C911" s="27" t="s">
        <v>134</v>
      </c>
      <c r="D911" s="46">
        <v>2019</v>
      </c>
      <c r="E911" s="27" t="s">
        <v>135</v>
      </c>
      <c r="F911" s="28">
        <v>56.225120610948998</v>
      </c>
      <c r="G911" s="29">
        <v>62.5348795440459</v>
      </c>
      <c r="H911" s="29">
        <v>40.068419950704701</v>
      </c>
      <c r="I911" s="29">
        <v>80.5485514252873</v>
      </c>
      <c r="J911" s="29">
        <v>49.515288507413402</v>
      </c>
      <c r="K911" s="43">
        <v>87.84</v>
      </c>
      <c r="L911" s="43">
        <v>45.238371021286802</v>
      </c>
      <c r="M911" s="43">
        <v>46.517655677655704</v>
      </c>
      <c r="N911" s="43">
        <v>37.480058086069697</v>
      </c>
      <c r="O911" s="43">
        <v>24.183665783365999</v>
      </c>
      <c r="P911" s="43">
        <v>77.014652014652</v>
      </c>
      <c r="Q911" s="43">
        <v>67.89</v>
      </c>
      <c r="R911" s="43">
        <v>73.755654275862099</v>
      </c>
      <c r="S911" s="43">
        <v>100</v>
      </c>
      <c r="T911" s="43">
        <v>52.5141106342667</v>
      </c>
      <c r="U911" s="43">
        <v>37.520000000000003</v>
      </c>
      <c r="V911" s="42">
        <v>99.2</v>
      </c>
      <c r="W911" s="42">
        <v>90</v>
      </c>
      <c r="X911" s="42">
        <v>80</v>
      </c>
      <c r="Y911" s="42"/>
      <c r="Z911" s="42">
        <v>17.388623959493199</v>
      </c>
      <c r="AA911" s="42">
        <v>40.983583864326597</v>
      </c>
      <c r="AB911" s="42">
        <v>77.342905240040494</v>
      </c>
      <c r="AC911" s="42">
        <v>44.761904761904802</v>
      </c>
      <c r="AD911" s="42">
        <v>49.151282051282003</v>
      </c>
      <c r="AE911" s="42"/>
      <c r="AF911" s="42"/>
      <c r="AG911" s="42">
        <v>42.8854394769915</v>
      </c>
      <c r="AH911" s="42">
        <v>42.8854394769915</v>
      </c>
      <c r="AI911" s="42">
        <v>32.074676695147801</v>
      </c>
      <c r="AJ911" s="42">
        <v>32.074676695147801</v>
      </c>
      <c r="AK911" s="42">
        <v>30.039495623531302</v>
      </c>
      <c r="AL911" s="42">
        <v>18.3278359432007</v>
      </c>
      <c r="AM911" s="42">
        <v>77.350427350427296</v>
      </c>
      <c r="AN911" s="42">
        <v>96.428571428571402</v>
      </c>
      <c r="AO911" s="42">
        <v>57.264957264957303</v>
      </c>
      <c r="AP911" s="42">
        <v>67.89</v>
      </c>
      <c r="AQ911" s="42">
        <v>99.6</v>
      </c>
      <c r="AR911" s="42">
        <v>47.911308551724098</v>
      </c>
      <c r="AS911" s="42">
        <v>100</v>
      </c>
      <c r="AT911" s="42">
        <v>100</v>
      </c>
      <c r="AU911" s="42">
        <v>37.713131954812297</v>
      </c>
      <c r="AV911" s="42">
        <v>64.644999999999996</v>
      </c>
      <c r="AW911" s="42">
        <v>39.095838433926197</v>
      </c>
      <c r="AX911" s="42">
        <v>67.120047422627394</v>
      </c>
      <c r="AY911" s="42">
        <v>73.156975058460105</v>
      </c>
      <c r="AZ911" s="42">
        <v>26.3241206030151</v>
      </c>
      <c r="BA911" s="42">
        <v>37.520000000000003</v>
      </c>
    </row>
    <row r="912" spans="1:53" x14ac:dyDescent="0.35">
      <c r="A912" s="27" t="s">
        <v>300</v>
      </c>
      <c r="B912" s="27" t="s">
        <v>301</v>
      </c>
      <c r="C912" s="27" t="s">
        <v>134</v>
      </c>
      <c r="D912" s="46">
        <v>2020</v>
      </c>
      <c r="E912" s="27" t="s">
        <v>135</v>
      </c>
      <c r="F912" s="28">
        <v>58.034607399651001</v>
      </c>
      <c r="G912" s="29">
        <v>64.325210936907197</v>
      </c>
      <c r="H912" s="29">
        <v>41.385401712589001</v>
      </c>
      <c r="I912" s="29">
        <v>77.479478797575993</v>
      </c>
      <c r="J912" s="29">
        <v>54.996255199745001</v>
      </c>
      <c r="K912" s="43">
        <v>91.86</v>
      </c>
      <c r="L912" s="43">
        <v>45.694199503440103</v>
      </c>
      <c r="M912" s="43">
        <v>46.517655677655704</v>
      </c>
      <c r="N912" s="43">
        <v>39.4701057875942</v>
      </c>
      <c r="O912" s="43">
        <v>25.486072486552299</v>
      </c>
      <c r="P912" s="43">
        <v>77.014652014652</v>
      </c>
      <c r="Q912" s="43">
        <v>68.53</v>
      </c>
      <c r="R912" s="43">
        <v>73.893207000000004</v>
      </c>
      <c r="S912" s="43">
        <v>90.015229392728003</v>
      </c>
      <c r="T912" s="43">
        <v>56.335318999681199</v>
      </c>
      <c r="U912" s="43">
        <v>49.64</v>
      </c>
      <c r="V912" s="42">
        <v>99.3</v>
      </c>
      <c r="W912" s="42">
        <v>90</v>
      </c>
      <c r="X912" s="42">
        <v>90</v>
      </c>
      <c r="Y912" s="42"/>
      <c r="Z912" s="42">
        <v>19.461184618952899</v>
      </c>
      <c r="AA912" s="42">
        <v>35.199271688719001</v>
      </c>
      <c r="AB912" s="42">
        <v>82.422142202648502</v>
      </c>
      <c r="AC912" s="42">
        <v>44.761904761904802</v>
      </c>
      <c r="AD912" s="42">
        <v>49.151282051282003</v>
      </c>
      <c r="AE912" s="42"/>
      <c r="AF912" s="42"/>
      <c r="AG912" s="42">
        <v>47.221675115670102</v>
      </c>
      <c r="AH912" s="42">
        <v>42.782889880168703</v>
      </c>
      <c r="AI912" s="42">
        <v>36.157321695019597</v>
      </c>
      <c r="AJ912" s="42">
        <v>31.718536459518202</v>
      </c>
      <c r="AK912" s="42">
        <v>31.4792639227379</v>
      </c>
      <c r="AL912" s="42">
        <v>19.492881050366599</v>
      </c>
      <c r="AM912" s="42">
        <v>77.350427350427296</v>
      </c>
      <c r="AN912" s="42">
        <v>96.428571428571402</v>
      </c>
      <c r="AO912" s="42">
        <v>57.264957264957303</v>
      </c>
      <c r="AP912" s="42">
        <v>68.53</v>
      </c>
      <c r="AQ912" s="42">
        <v>99.6</v>
      </c>
      <c r="AR912" s="42">
        <v>48.186413999999999</v>
      </c>
      <c r="AS912" s="42">
        <v>100</v>
      </c>
      <c r="AT912" s="42">
        <v>80.030458785455906</v>
      </c>
      <c r="AU912" s="42">
        <v>37.3616723935274</v>
      </c>
      <c r="AV912" s="42">
        <v>64.709999999999994</v>
      </c>
      <c r="AW912" s="42">
        <v>48.9661626707435</v>
      </c>
      <c r="AX912" s="42">
        <v>68.559772987788804</v>
      </c>
      <c r="AY912" s="42">
        <v>79.051486946346301</v>
      </c>
      <c r="AZ912" s="42">
        <v>30.765000000000001</v>
      </c>
      <c r="BA912" s="42">
        <v>49.64</v>
      </c>
    </row>
    <row r="913" spans="1:53" x14ac:dyDescent="0.35">
      <c r="A913" s="27" t="s">
        <v>300</v>
      </c>
      <c r="B913" s="27" t="s">
        <v>301</v>
      </c>
      <c r="C913" s="27" t="s">
        <v>134</v>
      </c>
      <c r="D913" s="46">
        <v>2021</v>
      </c>
      <c r="E913" s="27" t="s">
        <v>135</v>
      </c>
      <c r="F913" s="28">
        <v>59.269218117058102</v>
      </c>
      <c r="G913" s="29">
        <v>58.197040669984602</v>
      </c>
      <c r="H913" s="29">
        <v>47.296256379556503</v>
      </c>
      <c r="I913" s="29">
        <v>80.606578635589599</v>
      </c>
      <c r="J913" s="29">
        <v>55.6184186142846</v>
      </c>
      <c r="K913" s="43">
        <v>81.93</v>
      </c>
      <c r="L913" s="43">
        <v>43.682125484485297</v>
      </c>
      <c r="M913" s="43">
        <v>39.760952380952403</v>
      </c>
      <c r="N913" s="43">
        <v>42.194858742807597</v>
      </c>
      <c r="O913" s="43">
        <v>37.5384561987577</v>
      </c>
      <c r="P913" s="43">
        <v>77.014652014652</v>
      </c>
      <c r="Q913" s="43">
        <v>69.27</v>
      </c>
      <c r="R913" s="43">
        <v>74.401587758620707</v>
      </c>
      <c r="S913" s="43">
        <v>98.148148148148195</v>
      </c>
      <c r="T913" s="43">
        <v>57.113023267855802</v>
      </c>
      <c r="U913" s="43">
        <v>49.64</v>
      </c>
      <c r="V913" s="42">
        <v>99.3</v>
      </c>
      <c r="W913" s="42">
        <v>90</v>
      </c>
      <c r="X913" s="42">
        <v>90</v>
      </c>
      <c r="Y913" s="42">
        <v>0</v>
      </c>
      <c r="Z913" s="42">
        <v>14.288928501800401</v>
      </c>
      <c r="AA913" s="42">
        <v>31.0387263393179</v>
      </c>
      <c r="AB913" s="42">
        <v>85.718721612337603</v>
      </c>
      <c r="AC913" s="42">
        <v>44.761904761904802</v>
      </c>
      <c r="AD913" s="42">
        <v>57.933333333333302</v>
      </c>
      <c r="AE913" s="42">
        <v>0</v>
      </c>
      <c r="AF913" s="42">
        <v>0</v>
      </c>
      <c r="AG913" s="42">
        <v>47.598859949436402</v>
      </c>
      <c r="AH913" s="42">
        <v>47.598859949436402</v>
      </c>
      <c r="AI913" s="42">
        <v>36.790857536178699</v>
      </c>
      <c r="AJ913" s="42">
        <v>36.790857536178699</v>
      </c>
      <c r="AK913" s="42">
        <v>43.392790839272301</v>
      </c>
      <c r="AL913" s="42">
        <v>31.684121558243099</v>
      </c>
      <c r="AM913" s="42">
        <v>77.350427350427296</v>
      </c>
      <c r="AN913" s="42">
        <v>96.428571428571402</v>
      </c>
      <c r="AO913" s="42">
        <v>57.264957264957303</v>
      </c>
      <c r="AP913" s="42">
        <v>69.27</v>
      </c>
      <c r="AQ913" s="42">
        <v>99.6</v>
      </c>
      <c r="AR913" s="42">
        <v>49.203175517241398</v>
      </c>
      <c r="AS913" s="42">
        <v>96.296296296296305</v>
      </c>
      <c r="AT913" s="42">
        <v>100</v>
      </c>
      <c r="AU913" s="42">
        <v>37.539317325642301</v>
      </c>
      <c r="AV913" s="42">
        <v>63.234999999999999</v>
      </c>
      <c r="AW913" s="42">
        <v>54.225577856703502</v>
      </c>
      <c r="AX913" s="42">
        <v>68.895256135923404</v>
      </c>
      <c r="AY913" s="42">
        <v>78.789965021009905</v>
      </c>
      <c r="AZ913" s="42">
        <v>28.995000000000001</v>
      </c>
      <c r="BA913" s="42">
        <v>49.64</v>
      </c>
    </row>
    <row r="914" spans="1:53" x14ac:dyDescent="0.35">
      <c r="A914" s="27" t="s">
        <v>300</v>
      </c>
      <c r="B914" s="27" t="s">
        <v>301</v>
      </c>
      <c r="C914" s="27" t="s">
        <v>134</v>
      </c>
      <c r="D914" s="46">
        <v>2022</v>
      </c>
      <c r="E914" s="27" t="s">
        <v>135</v>
      </c>
      <c r="F914" s="28">
        <v>59.798849506629097</v>
      </c>
      <c r="G914" s="29">
        <v>58.263047261097903</v>
      </c>
      <c r="H914" s="29">
        <v>50.349465332714701</v>
      </c>
      <c r="I914" s="29">
        <v>81.848195712643701</v>
      </c>
      <c r="J914" s="29">
        <v>53.256686910363399</v>
      </c>
      <c r="K914" s="43">
        <v>81.93</v>
      </c>
      <c r="L914" s="43">
        <v>43.847141962268701</v>
      </c>
      <c r="M914" s="43">
        <v>39.760952380952403</v>
      </c>
      <c r="N914" s="43">
        <v>47.483898781575199</v>
      </c>
      <c r="O914" s="43">
        <v>39.882438542885701</v>
      </c>
      <c r="P914" s="43">
        <v>77.014652014652</v>
      </c>
      <c r="Q914" s="43">
        <v>69.900000000000006</v>
      </c>
      <c r="R914" s="43">
        <v>75.644587137930998</v>
      </c>
      <c r="S914" s="43">
        <v>100</v>
      </c>
      <c r="T914" s="43">
        <v>54.160858637954298</v>
      </c>
      <c r="U914" s="43">
        <v>49.64</v>
      </c>
      <c r="V914" s="42">
        <v>99.3</v>
      </c>
      <c r="W914" s="42">
        <v>90</v>
      </c>
      <c r="X914" s="42">
        <v>90</v>
      </c>
      <c r="Y914" s="42">
        <v>0</v>
      </c>
      <c r="Z914" s="42">
        <v>14.499670647456901</v>
      </c>
      <c r="AA914" s="42">
        <v>31.9420141921218</v>
      </c>
      <c r="AB914" s="42">
        <v>85.099741047227297</v>
      </c>
      <c r="AC914" s="42">
        <v>44.761904761904802</v>
      </c>
      <c r="AD914" s="42">
        <v>57.933333333333302</v>
      </c>
      <c r="AE914" s="42">
        <v>0</v>
      </c>
      <c r="AF914" s="42">
        <v>0</v>
      </c>
      <c r="AG914" s="42">
        <v>52.476443929261897</v>
      </c>
      <c r="AH914" s="42">
        <v>52.476443929261897</v>
      </c>
      <c r="AI914" s="42">
        <v>42.491353633888401</v>
      </c>
      <c r="AJ914" s="42">
        <v>42.491353633888401</v>
      </c>
      <c r="AK914" s="42">
        <v>45.291029119546302</v>
      </c>
      <c r="AL914" s="42">
        <v>34.473847966225001</v>
      </c>
      <c r="AM914" s="42">
        <v>77.350427350427296</v>
      </c>
      <c r="AN914" s="42">
        <v>96.428571428571402</v>
      </c>
      <c r="AO914" s="42">
        <v>57.264957264957303</v>
      </c>
      <c r="AP914" s="42">
        <v>69.900000000000006</v>
      </c>
      <c r="AQ914" s="42">
        <v>99.6</v>
      </c>
      <c r="AR914" s="42">
        <v>51.689174275862101</v>
      </c>
      <c r="AS914" s="42">
        <v>100</v>
      </c>
      <c r="AT914" s="42">
        <v>100</v>
      </c>
      <c r="AU914" s="42">
        <v>37.837826948026702</v>
      </c>
      <c r="AV914" s="42">
        <v>61.76</v>
      </c>
      <c r="AW914" s="42">
        <v>41.149270700252799</v>
      </c>
      <c r="AX914" s="42">
        <v>69.564011448491499</v>
      </c>
      <c r="AY914" s="42">
        <v>79.468184093000204</v>
      </c>
      <c r="AZ914" s="42">
        <v>23.81</v>
      </c>
      <c r="BA914" s="42">
        <v>49.64</v>
      </c>
    </row>
    <row r="915" spans="1:53" x14ac:dyDescent="0.35">
      <c r="A915" s="27" t="s">
        <v>300</v>
      </c>
      <c r="B915" s="27" t="s">
        <v>301</v>
      </c>
      <c r="C915" s="27" t="s">
        <v>134</v>
      </c>
      <c r="D915" s="46">
        <v>2023</v>
      </c>
      <c r="E915" s="27" t="s">
        <v>135</v>
      </c>
      <c r="F915" s="28">
        <v>62.315464165436502</v>
      </c>
      <c r="G915" s="29">
        <v>61.849695196877597</v>
      </c>
      <c r="H915" s="29">
        <v>55.071146609657703</v>
      </c>
      <c r="I915" s="29">
        <v>82.071529045977002</v>
      </c>
      <c r="J915" s="29">
        <v>53.942258993812899</v>
      </c>
      <c r="K915" s="43">
        <v>85.93</v>
      </c>
      <c r="L915" s="43">
        <v>48.813761801717803</v>
      </c>
      <c r="M915" s="43">
        <v>39.760952380952403</v>
      </c>
      <c r="N915" s="43">
        <v>51.814602387661502</v>
      </c>
      <c r="O915" s="43">
        <v>47.355938129156698</v>
      </c>
      <c r="P915" s="43">
        <v>77.014652014652</v>
      </c>
      <c r="Q915" s="43">
        <v>70.569999999999993</v>
      </c>
      <c r="R915" s="43">
        <v>75.644587137930998</v>
      </c>
      <c r="S915" s="43">
        <v>100</v>
      </c>
      <c r="T915" s="43">
        <v>55.017823742266103</v>
      </c>
      <c r="U915" s="43">
        <v>49.64</v>
      </c>
      <c r="V915" s="42">
        <v>99.3</v>
      </c>
      <c r="W915" s="42">
        <v>95</v>
      </c>
      <c r="X915" s="42">
        <v>95</v>
      </c>
      <c r="Y915" s="42">
        <v>0</v>
      </c>
      <c r="Z915" s="42">
        <v>20.694769254785601</v>
      </c>
      <c r="AA915" s="42">
        <v>40.072715476027902</v>
      </c>
      <c r="AB915" s="42">
        <v>85.673800674339901</v>
      </c>
      <c r="AC915" s="42">
        <v>44.761904761904802</v>
      </c>
      <c r="AD915" s="42">
        <v>57.933333333333302</v>
      </c>
      <c r="AE915" s="42">
        <v>0</v>
      </c>
      <c r="AF915" s="42">
        <v>0</v>
      </c>
      <c r="AG915" s="42">
        <v>56.806692730501801</v>
      </c>
      <c r="AH915" s="42">
        <v>56.806692730501801</v>
      </c>
      <c r="AI915" s="42">
        <v>46.822512044821202</v>
      </c>
      <c r="AJ915" s="42">
        <v>46.822512044821202</v>
      </c>
      <c r="AK915" s="42">
        <v>52.764036000567103</v>
      </c>
      <c r="AL915" s="42">
        <v>41.9478402577464</v>
      </c>
      <c r="AM915" s="42">
        <v>77.350427350427296</v>
      </c>
      <c r="AN915" s="42">
        <v>96.428571428571402</v>
      </c>
      <c r="AO915" s="42">
        <v>57.264957264957303</v>
      </c>
      <c r="AP915" s="42">
        <v>70.569999999999993</v>
      </c>
      <c r="AQ915" s="42">
        <v>99.6</v>
      </c>
      <c r="AR915" s="42">
        <v>51.689174275862101</v>
      </c>
      <c r="AS915" s="42">
        <v>100</v>
      </c>
      <c r="AT915" s="42">
        <v>100</v>
      </c>
      <c r="AU915" s="42">
        <v>38.830553325351602</v>
      </c>
      <c r="AV915" s="42">
        <v>61.76</v>
      </c>
      <c r="AW915" s="42">
        <v>43.462394053048001</v>
      </c>
      <c r="AX915" s="42">
        <v>69.095732980976905</v>
      </c>
      <c r="AY915" s="42">
        <v>80.687938351954003</v>
      </c>
      <c r="AZ915" s="42">
        <v>24.265000000000001</v>
      </c>
      <c r="BA915" s="42">
        <v>49.64</v>
      </c>
    </row>
    <row r="916" spans="1:53" x14ac:dyDescent="0.35">
      <c r="A916" s="27" t="s">
        <v>300</v>
      </c>
      <c r="B916" s="27" t="s">
        <v>301</v>
      </c>
      <c r="C916" s="27" t="s">
        <v>134</v>
      </c>
      <c r="D916" s="46">
        <v>2024</v>
      </c>
      <c r="E916" s="27" t="s">
        <v>135</v>
      </c>
      <c r="F916" s="28">
        <v>64.278035618833897</v>
      </c>
      <c r="G916" s="29">
        <v>66.574971985057999</v>
      </c>
      <c r="H916" s="29">
        <v>55.055904681286002</v>
      </c>
      <c r="I916" s="29">
        <v>81.923248809405905</v>
      </c>
      <c r="J916" s="29">
        <v>56.849718872720999</v>
      </c>
      <c r="K916" s="43">
        <v>89.820999999999998</v>
      </c>
      <c r="L916" s="43">
        <v>56.235953772168799</v>
      </c>
      <c r="M916" s="43">
        <v>40.760952380952403</v>
      </c>
      <c r="N916" s="43">
        <v>49.268380902997599</v>
      </c>
      <c r="O916" s="43">
        <v>49.864054792891302</v>
      </c>
      <c r="P916" s="43">
        <v>77.014652014652</v>
      </c>
      <c r="Q916" s="43">
        <v>71.650000000000006</v>
      </c>
      <c r="R916" s="43">
        <v>74.119746428217795</v>
      </c>
      <c r="S916" s="43">
        <v>100</v>
      </c>
      <c r="T916" s="43">
        <v>54.661301981474203</v>
      </c>
      <c r="U916" s="43">
        <v>65.603386437708096</v>
      </c>
      <c r="V916" s="42">
        <v>99.6</v>
      </c>
      <c r="W916" s="42">
        <v>97.61</v>
      </c>
      <c r="X916" s="42">
        <v>97.23</v>
      </c>
      <c r="Y916" s="42">
        <v>19.25</v>
      </c>
      <c r="Z916" s="42">
        <v>32.5923778748841</v>
      </c>
      <c r="AA916" s="42">
        <v>49.210818411681601</v>
      </c>
      <c r="AB916" s="42">
        <v>86.904665029940602</v>
      </c>
      <c r="AC916" s="42">
        <v>44.761904761904802</v>
      </c>
      <c r="AD916" s="42">
        <v>61.266666666666701</v>
      </c>
      <c r="AE916" s="42">
        <v>0</v>
      </c>
      <c r="AF916" s="42">
        <v>0</v>
      </c>
      <c r="AG916" s="42">
        <v>63.744164635936698</v>
      </c>
      <c r="AH916" s="42">
        <v>44.414878239403002</v>
      </c>
      <c r="AI916" s="42">
        <v>53.7604100333227</v>
      </c>
      <c r="AJ916" s="42">
        <v>35.154070703328202</v>
      </c>
      <c r="AK916" s="42">
        <v>55.2719218693071</v>
      </c>
      <c r="AL916" s="42">
        <v>44.456187716475398</v>
      </c>
      <c r="AM916" s="42">
        <v>77.350427350427296</v>
      </c>
      <c r="AN916" s="42">
        <v>96.428571428571402</v>
      </c>
      <c r="AO916" s="42">
        <v>57.264957264957303</v>
      </c>
      <c r="AP916" s="42">
        <v>71.650000000000006</v>
      </c>
      <c r="AQ916" s="42">
        <v>99.6</v>
      </c>
      <c r="AR916" s="42">
        <v>48.639492856435702</v>
      </c>
      <c r="AS916" s="42">
        <v>100</v>
      </c>
      <c r="AT916" s="42">
        <v>100</v>
      </c>
      <c r="AU916" s="42">
        <v>39.427625443068102</v>
      </c>
      <c r="AV916" s="42">
        <v>60.722999999999999</v>
      </c>
      <c r="AW916" s="42">
        <v>47.887556534525601</v>
      </c>
      <c r="AX916" s="42">
        <v>66.319588746944206</v>
      </c>
      <c r="AY916" s="42">
        <v>80.180239182833105</v>
      </c>
      <c r="AZ916" s="42">
        <v>18.260000000000002</v>
      </c>
      <c r="BA916" s="42">
        <v>65.603386437708096</v>
      </c>
    </row>
    <row r="917" spans="1:53" x14ac:dyDescent="0.35">
      <c r="A917" s="27" t="s">
        <v>302</v>
      </c>
      <c r="B917" s="27" t="s">
        <v>303</v>
      </c>
      <c r="C917" s="27" t="s">
        <v>148</v>
      </c>
      <c r="D917" s="46">
        <v>2014</v>
      </c>
      <c r="E917" s="27" t="s">
        <v>131</v>
      </c>
      <c r="F917" s="28">
        <v>40.579956334247001</v>
      </c>
      <c r="G917" s="29">
        <v>35.671998336218302</v>
      </c>
      <c r="H917" s="29">
        <v>48.750936497336198</v>
      </c>
      <c r="I917" s="29">
        <v>46.568150780707697</v>
      </c>
      <c r="J917" s="29">
        <v>33.484738151375701</v>
      </c>
      <c r="K917" s="43">
        <v>59.276000000000003</v>
      </c>
      <c r="L917" s="43">
        <v>10.5992339357839</v>
      </c>
      <c r="M917" s="43">
        <v>38.6095238095238</v>
      </c>
      <c r="N917" s="43">
        <v>53.579966701537401</v>
      </c>
      <c r="O917" s="43">
        <v>23.975840618499301</v>
      </c>
      <c r="P917" s="43">
        <v>88.643067846607707</v>
      </c>
      <c r="Q917" s="43">
        <v>41.9</v>
      </c>
      <c r="R917" s="43">
        <v>59.028252206896603</v>
      </c>
      <c r="S917" s="43">
        <v>38.776200135226503</v>
      </c>
      <c r="T917" s="43">
        <v>38.9059226892197</v>
      </c>
      <c r="U917" s="43">
        <v>11.8</v>
      </c>
      <c r="V917" s="42">
        <v>99</v>
      </c>
      <c r="W917" s="42">
        <v>83.69</v>
      </c>
      <c r="X917" s="42">
        <v>15</v>
      </c>
      <c r="Y917" s="42"/>
      <c r="Z917" s="42">
        <v>6.2246586044369199</v>
      </c>
      <c r="AA917" s="42">
        <v>9.3282122687384703</v>
      </c>
      <c r="AB917" s="42">
        <v>16.244830934176399</v>
      </c>
      <c r="AC917" s="42">
        <v>36.571428571428598</v>
      </c>
      <c r="AD917" s="42">
        <v>41.6666666666667</v>
      </c>
      <c r="AE917" s="42"/>
      <c r="AF917" s="42"/>
      <c r="AG917" s="42">
        <v>63.4563147038605</v>
      </c>
      <c r="AH917" s="42">
        <v>63.4563147038605</v>
      </c>
      <c r="AI917" s="42">
        <v>43.703618699214402</v>
      </c>
      <c r="AJ917" s="42">
        <v>43.703618699214402</v>
      </c>
      <c r="AK917" s="42">
        <v>34.675217621015904</v>
      </c>
      <c r="AL917" s="42">
        <v>13.276463615982699</v>
      </c>
      <c r="AM917" s="42">
        <v>92.477876106194699</v>
      </c>
      <c r="AN917" s="42">
        <v>100</v>
      </c>
      <c r="AO917" s="42">
        <v>73.451327433628293</v>
      </c>
      <c r="AP917" s="42">
        <v>41.9</v>
      </c>
      <c r="AQ917" s="42">
        <v>78</v>
      </c>
      <c r="AR917" s="42">
        <v>40.0565044137931</v>
      </c>
      <c r="AS917" s="42">
        <v>54.022988505747101</v>
      </c>
      <c r="AT917" s="42">
        <v>23.529411764705898</v>
      </c>
      <c r="AU917" s="42">
        <v>30.5345105569377</v>
      </c>
      <c r="AV917" s="42">
        <v>17.321999999999999</v>
      </c>
      <c r="AW917" s="42">
        <v>12.406810163397701</v>
      </c>
      <c r="AX917" s="42">
        <v>54.6651910430841</v>
      </c>
      <c r="AY917" s="42">
        <v>73.283298690160095</v>
      </c>
      <c r="AZ917" s="42">
        <v>29.9576059850374</v>
      </c>
      <c r="BA917" s="42">
        <v>11.8</v>
      </c>
    </row>
    <row r="918" spans="1:53" x14ac:dyDescent="0.35">
      <c r="A918" s="27" t="s">
        <v>302</v>
      </c>
      <c r="B918" s="27" t="s">
        <v>303</v>
      </c>
      <c r="C918" s="27" t="s">
        <v>148</v>
      </c>
      <c r="D918" s="46">
        <v>2015</v>
      </c>
      <c r="E918" s="27" t="s">
        <v>131</v>
      </c>
      <c r="F918" s="28">
        <v>45.304934676009502</v>
      </c>
      <c r="G918" s="29">
        <v>46.996097255545898</v>
      </c>
      <c r="H918" s="29">
        <v>51.078582106803999</v>
      </c>
      <c r="I918" s="29">
        <v>47.903361573811097</v>
      </c>
      <c r="J918" s="29">
        <v>36.636621391259197</v>
      </c>
      <c r="K918" s="43">
        <v>72.599999999999994</v>
      </c>
      <c r="L918" s="43">
        <v>25.585481234102801</v>
      </c>
      <c r="M918" s="43">
        <v>38.6095238095238</v>
      </c>
      <c r="N918" s="43">
        <v>59.5639989778619</v>
      </c>
      <c r="O918" s="43">
        <v>23.810922365844199</v>
      </c>
      <c r="P918" s="43">
        <v>88.643067846607707</v>
      </c>
      <c r="Q918" s="43">
        <v>44.23</v>
      </c>
      <c r="R918" s="43">
        <v>60.703884586206897</v>
      </c>
      <c r="S918" s="43">
        <v>38.776200135226503</v>
      </c>
      <c r="T918" s="43">
        <v>41.470776739073997</v>
      </c>
      <c r="U918" s="43">
        <v>17.3</v>
      </c>
      <c r="V918" s="42">
        <v>99</v>
      </c>
      <c r="W918" s="42">
        <v>90</v>
      </c>
      <c r="X918" s="42">
        <v>42</v>
      </c>
      <c r="Y918" s="42"/>
      <c r="Z918" s="42">
        <v>7.6697222537570404</v>
      </c>
      <c r="AA918" s="42">
        <v>12.8709316537769</v>
      </c>
      <c r="AB918" s="42">
        <v>56.215789794774402</v>
      </c>
      <c r="AC918" s="42">
        <v>36.571428571428598</v>
      </c>
      <c r="AD918" s="42">
        <v>41.6666666666667</v>
      </c>
      <c r="AE918" s="42"/>
      <c r="AF918" s="42"/>
      <c r="AG918" s="42">
        <v>69.172009592132596</v>
      </c>
      <c r="AH918" s="42">
        <v>69.172009592132596</v>
      </c>
      <c r="AI918" s="42">
        <v>49.955988363591302</v>
      </c>
      <c r="AJ918" s="42">
        <v>49.955988363591302</v>
      </c>
      <c r="AK918" s="42">
        <v>34.219600531304103</v>
      </c>
      <c r="AL918" s="42">
        <v>13.402244200384301</v>
      </c>
      <c r="AM918" s="42">
        <v>92.477876106194699</v>
      </c>
      <c r="AN918" s="42">
        <v>100</v>
      </c>
      <c r="AO918" s="42">
        <v>73.451327433628293</v>
      </c>
      <c r="AP918" s="42">
        <v>44.23</v>
      </c>
      <c r="AQ918" s="42">
        <v>81</v>
      </c>
      <c r="AR918" s="42">
        <v>40.407769172413801</v>
      </c>
      <c r="AS918" s="42">
        <v>54.022988505747101</v>
      </c>
      <c r="AT918" s="42">
        <v>23.529411764705898</v>
      </c>
      <c r="AU918" s="42">
        <v>34.200657196213598</v>
      </c>
      <c r="AV918" s="42">
        <v>11.196999999999999</v>
      </c>
      <c r="AW918" s="42">
        <v>18.684298115321301</v>
      </c>
      <c r="AX918" s="42">
        <v>58.6445276528585</v>
      </c>
      <c r="AY918" s="42">
        <v>73.283298690160095</v>
      </c>
      <c r="AZ918" s="42">
        <v>33.8852040816327</v>
      </c>
      <c r="BA918" s="42">
        <v>17.3</v>
      </c>
    </row>
    <row r="919" spans="1:53" x14ac:dyDescent="0.35">
      <c r="A919" s="27" t="s">
        <v>302</v>
      </c>
      <c r="B919" s="27" t="s">
        <v>303</v>
      </c>
      <c r="C919" s="27" t="s">
        <v>148</v>
      </c>
      <c r="D919" s="46">
        <v>2016</v>
      </c>
      <c r="E919" s="27" t="s">
        <v>131</v>
      </c>
      <c r="F919" s="28">
        <v>49.132463974686999</v>
      </c>
      <c r="G919" s="29">
        <v>52.874310575171897</v>
      </c>
      <c r="H919" s="29">
        <v>56.398952698645701</v>
      </c>
      <c r="I919" s="29">
        <v>49.023269081492501</v>
      </c>
      <c r="J919" s="29">
        <v>39.861730806340702</v>
      </c>
      <c r="K919" s="43">
        <v>81</v>
      </c>
      <c r="L919" s="43">
        <v>31.881014533167701</v>
      </c>
      <c r="M919" s="43">
        <v>38.6095238095238</v>
      </c>
      <c r="N919" s="43">
        <v>60.974570499513</v>
      </c>
      <c r="O919" s="43">
        <v>35.701277323797399</v>
      </c>
      <c r="P919" s="43">
        <v>88.643067846607707</v>
      </c>
      <c r="Q919" s="43">
        <v>47.27</v>
      </c>
      <c r="R919" s="43">
        <v>60.123454775779301</v>
      </c>
      <c r="S919" s="43">
        <v>39.676352468698298</v>
      </c>
      <c r="T919" s="43">
        <v>44.1271635079259</v>
      </c>
      <c r="U919" s="43">
        <v>22.8</v>
      </c>
      <c r="V919" s="42">
        <v>99</v>
      </c>
      <c r="W919" s="42">
        <v>90</v>
      </c>
      <c r="X919" s="42">
        <v>63</v>
      </c>
      <c r="Y919" s="42"/>
      <c r="Z919" s="42">
        <v>8.3688852814035695</v>
      </c>
      <c r="AA919" s="42">
        <v>18.1259803573383</v>
      </c>
      <c r="AB919" s="42">
        <v>69.148177960761402</v>
      </c>
      <c r="AC919" s="42">
        <v>36.571428571428598</v>
      </c>
      <c r="AD919" s="42">
        <v>41.6666666666667</v>
      </c>
      <c r="AE919" s="42"/>
      <c r="AF919" s="42"/>
      <c r="AG919" s="42">
        <v>70.659776727619999</v>
      </c>
      <c r="AH919" s="42">
        <v>70.659776727619999</v>
      </c>
      <c r="AI919" s="42">
        <v>51.289364271406001</v>
      </c>
      <c r="AJ919" s="42">
        <v>51.289364271406001</v>
      </c>
      <c r="AK919" s="42">
        <v>46.193584070913303</v>
      </c>
      <c r="AL919" s="42">
        <v>25.208970576681601</v>
      </c>
      <c r="AM919" s="42">
        <v>92.477876106194699</v>
      </c>
      <c r="AN919" s="42">
        <v>100</v>
      </c>
      <c r="AO919" s="42">
        <v>73.451327433628293</v>
      </c>
      <c r="AP919" s="42">
        <v>47.27</v>
      </c>
      <c r="AQ919" s="42">
        <v>79.487875620524093</v>
      </c>
      <c r="AR919" s="42">
        <v>40.759033931034502</v>
      </c>
      <c r="AS919" s="42">
        <v>55.823293172690803</v>
      </c>
      <c r="AT919" s="42">
        <v>23.529411764705898</v>
      </c>
      <c r="AU919" s="42">
        <v>37.630274584315103</v>
      </c>
      <c r="AV919" s="42">
        <v>5.0720000000000001</v>
      </c>
      <c r="AW919" s="42">
        <v>27.976230631467399</v>
      </c>
      <c r="AX919" s="42">
        <v>63.376680300353598</v>
      </c>
      <c r="AY919" s="42">
        <v>73.283298690160095</v>
      </c>
      <c r="AZ919" s="42">
        <v>31.6666666666667</v>
      </c>
      <c r="BA919" s="42">
        <v>22.8</v>
      </c>
    </row>
    <row r="920" spans="1:53" x14ac:dyDescent="0.35">
      <c r="A920" s="27" t="s">
        <v>302</v>
      </c>
      <c r="B920" s="27" t="s">
        <v>303</v>
      </c>
      <c r="C920" s="27" t="s">
        <v>148</v>
      </c>
      <c r="D920" s="46">
        <v>2017</v>
      </c>
      <c r="E920" s="27" t="s">
        <v>135</v>
      </c>
      <c r="F920" s="28">
        <v>51.932936873245403</v>
      </c>
      <c r="G920" s="29">
        <v>57.510581990058697</v>
      </c>
      <c r="H920" s="29">
        <v>56.6939493774384</v>
      </c>
      <c r="I920" s="29">
        <v>50.812288209266299</v>
      </c>
      <c r="J920" s="29">
        <v>43.905437175268801</v>
      </c>
      <c r="K920" s="43">
        <v>86.432000000000002</v>
      </c>
      <c r="L920" s="43">
        <v>37.3730264037181</v>
      </c>
      <c r="M920" s="43">
        <v>39.9428571428571</v>
      </c>
      <c r="N920" s="43">
        <v>62.6471975108796</v>
      </c>
      <c r="O920" s="43">
        <v>34.766142009412498</v>
      </c>
      <c r="P920" s="43">
        <v>88.643067846607707</v>
      </c>
      <c r="Q920" s="43">
        <v>50.32</v>
      </c>
      <c r="R920" s="43">
        <v>59.543024965351698</v>
      </c>
      <c r="S920" s="43">
        <v>42.573839662447298</v>
      </c>
      <c r="T920" s="43">
        <v>47.806796469085903</v>
      </c>
      <c r="U920" s="43">
        <v>28.3</v>
      </c>
      <c r="V920" s="42">
        <v>99</v>
      </c>
      <c r="W920" s="42">
        <v>90</v>
      </c>
      <c r="X920" s="42">
        <v>76.58</v>
      </c>
      <c r="Y920" s="42"/>
      <c r="Z920" s="42">
        <v>9.7541156323507305</v>
      </c>
      <c r="AA920" s="42">
        <v>26.253137127315899</v>
      </c>
      <c r="AB920" s="42">
        <v>76.111826451487602</v>
      </c>
      <c r="AC920" s="42">
        <v>36.571428571428598</v>
      </c>
      <c r="AD920" s="42">
        <v>45</v>
      </c>
      <c r="AE920" s="42"/>
      <c r="AF920" s="42"/>
      <c r="AG920" s="42">
        <v>72.276995625025506</v>
      </c>
      <c r="AH920" s="42">
        <v>72.276995625025506</v>
      </c>
      <c r="AI920" s="42">
        <v>53.017399396733701</v>
      </c>
      <c r="AJ920" s="42">
        <v>53.017399396733701</v>
      </c>
      <c r="AK920" s="42">
        <v>45.1984232997372</v>
      </c>
      <c r="AL920" s="42">
        <v>24.333860719087799</v>
      </c>
      <c r="AM920" s="42">
        <v>92.477876106194699</v>
      </c>
      <c r="AN920" s="42">
        <v>100</v>
      </c>
      <c r="AO920" s="42">
        <v>73.451327433628293</v>
      </c>
      <c r="AP920" s="42">
        <v>50.32</v>
      </c>
      <c r="AQ920" s="42">
        <v>77.975751241048201</v>
      </c>
      <c r="AR920" s="42">
        <v>41.110298689655203</v>
      </c>
      <c r="AS920" s="42">
        <v>45.147679324894497</v>
      </c>
      <c r="AT920" s="42">
        <v>40</v>
      </c>
      <c r="AU920" s="42">
        <v>35.038852053712198</v>
      </c>
      <c r="AV920" s="42">
        <v>15.036</v>
      </c>
      <c r="AW920" s="42">
        <v>39.553077844726403</v>
      </c>
      <c r="AX920" s="42">
        <v>66.629447224167706</v>
      </c>
      <c r="AY920" s="42">
        <v>73.283298690160095</v>
      </c>
      <c r="AZ920" s="42">
        <v>34.022613065326603</v>
      </c>
      <c r="BA920" s="42">
        <v>28.3</v>
      </c>
    </row>
    <row r="921" spans="1:53" x14ac:dyDescent="0.35">
      <c r="A921" s="27" t="s">
        <v>302</v>
      </c>
      <c r="B921" s="27" t="s">
        <v>303</v>
      </c>
      <c r="C921" s="27" t="s">
        <v>148</v>
      </c>
      <c r="D921" s="46">
        <v>2018</v>
      </c>
      <c r="E921" s="27" t="s">
        <v>135</v>
      </c>
      <c r="F921" s="28">
        <v>54.318556031707402</v>
      </c>
      <c r="G921" s="29">
        <v>63.248514420799303</v>
      </c>
      <c r="H921" s="29">
        <v>59.446810149335597</v>
      </c>
      <c r="I921" s="29">
        <v>52.410852628316498</v>
      </c>
      <c r="J921" s="29">
        <v>44.176647589435298</v>
      </c>
      <c r="K921" s="43">
        <v>94.2</v>
      </c>
      <c r="L921" s="43">
        <v>43.949857480569698</v>
      </c>
      <c r="M921" s="43">
        <v>39.9428571428571</v>
      </c>
      <c r="N921" s="43">
        <v>64.897025280578006</v>
      </c>
      <c r="O921" s="43">
        <v>39.398466169457201</v>
      </c>
      <c r="P921" s="43">
        <v>88.643067846607707</v>
      </c>
      <c r="Q921" s="43">
        <v>53.15</v>
      </c>
      <c r="R921" s="43">
        <v>58.962595154924102</v>
      </c>
      <c r="S921" s="43">
        <v>45.119962730025598</v>
      </c>
      <c r="T921" s="43">
        <v>51.195809486794097</v>
      </c>
      <c r="U921" s="43">
        <v>16.100000000000001</v>
      </c>
      <c r="V921" s="42">
        <v>99</v>
      </c>
      <c r="W921" s="42">
        <v>93</v>
      </c>
      <c r="X921" s="42">
        <v>93</v>
      </c>
      <c r="Y921" s="42"/>
      <c r="Z921" s="42">
        <v>14.177917653412599</v>
      </c>
      <c r="AA921" s="42">
        <v>39.805304628708903</v>
      </c>
      <c r="AB921" s="42">
        <v>77.866350159587697</v>
      </c>
      <c r="AC921" s="42">
        <v>36.571428571428598</v>
      </c>
      <c r="AD921" s="42">
        <v>45</v>
      </c>
      <c r="AE921" s="42"/>
      <c r="AF921" s="42"/>
      <c r="AG921" s="42">
        <v>74.297469994032198</v>
      </c>
      <c r="AH921" s="42">
        <v>74.297469994032198</v>
      </c>
      <c r="AI921" s="42">
        <v>55.496580567123701</v>
      </c>
      <c r="AJ921" s="42">
        <v>55.496580567123701</v>
      </c>
      <c r="AK921" s="42">
        <v>49.582281275699302</v>
      </c>
      <c r="AL921" s="42">
        <v>29.214651063215101</v>
      </c>
      <c r="AM921" s="42">
        <v>92.477876106194699</v>
      </c>
      <c r="AN921" s="42">
        <v>100</v>
      </c>
      <c r="AO921" s="42">
        <v>73.451327433628293</v>
      </c>
      <c r="AP921" s="42">
        <v>53.15</v>
      </c>
      <c r="AQ921" s="42">
        <v>76.463626861572294</v>
      </c>
      <c r="AR921" s="42">
        <v>41.461563448275903</v>
      </c>
      <c r="AS921" s="42">
        <v>50.6172839506172</v>
      </c>
      <c r="AT921" s="42">
        <v>39.622641509433997</v>
      </c>
      <c r="AU921" s="42">
        <v>34.761743596185497</v>
      </c>
      <c r="AV921" s="42">
        <v>25</v>
      </c>
      <c r="AW921" s="42">
        <v>50.2590762307331</v>
      </c>
      <c r="AX921" s="42">
        <v>65.398678916891797</v>
      </c>
      <c r="AY921" s="42">
        <v>73.283298690160095</v>
      </c>
      <c r="AZ921" s="42">
        <v>39.552500000000002</v>
      </c>
      <c r="BA921" s="42">
        <v>16.100000000000001</v>
      </c>
    </row>
    <row r="922" spans="1:53" x14ac:dyDescent="0.35">
      <c r="A922" s="27" t="s">
        <v>302</v>
      </c>
      <c r="B922" s="27" t="s">
        <v>303</v>
      </c>
      <c r="C922" s="27" t="s">
        <v>148</v>
      </c>
      <c r="D922" s="46">
        <v>2019</v>
      </c>
      <c r="E922" s="27" t="s">
        <v>135</v>
      </c>
      <c r="F922" s="28">
        <v>54.521017930309903</v>
      </c>
      <c r="G922" s="29">
        <v>64.017988244292297</v>
      </c>
      <c r="H922" s="29">
        <v>52.788455502485398</v>
      </c>
      <c r="I922" s="29">
        <v>55.3979406275785</v>
      </c>
      <c r="J922" s="29">
        <v>47.197742271265803</v>
      </c>
      <c r="K922" s="43">
        <v>94.2</v>
      </c>
      <c r="L922" s="43">
        <v>45.873542039302201</v>
      </c>
      <c r="M922" s="43">
        <v>39.9428571428571</v>
      </c>
      <c r="N922" s="43">
        <v>46.509791995958501</v>
      </c>
      <c r="O922" s="43">
        <v>41.139812836951101</v>
      </c>
      <c r="P922" s="43">
        <v>88.643067846607707</v>
      </c>
      <c r="Q922" s="43">
        <v>56.05</v>
      </c>
      <c r="R922" s="43">
        <v>58.262879344496497</v>
      </c>
      <c r="S922" s="43">
        <v>51.880942538238898</v>
      </c>
      <c r="T922" s="43">
        <v>54.594677839082301</v>
      </c>
      <c r="U922" s="43">
        <v>17.61</v>
      </c>
      <c r="V922" s="42">
        <v>99</v>
      </c>
      <c r="W922" s="42">
        <v>93</v>
      </c>
      <c r="X922" s="42">
        <v>93</v>
      </c>
      <c r="Y922" s="42"/>
      <c r="Z922" s="42">
        <v>14.6835964400292</v>
      </c>
      <c r="AA922" s="42">
        <v>47.104749363062702</v>
      </c>
      <c r="AB922" s="42">
        <v>75.832280314814597</v>
      </c>
      <c r="AC922" s="42">
        <v>36.571428571428598</v>
      </c>
      <c r="AD922" s="42">
        <v>45</v>
      </c>
      <c r="AE922" s="42"/>
      <c r="AF922" s="42"/>
      <c r="AG922" s="42">
        <v>62.586166474349</v>
      </c>
      <c r="AH922" s="42">
        <v>49.256413002042301</v>
      </c>
      <c r="AI922" s="42">
        <v>43.763170989874702</v>
      </c>
      <c r="AJ922" s="42">
        <v>30.433417517568099</v>
      </c>
      <c r="AK922" s="42">
        <v>51.335602057708002</v>
      </c>
      <c r="AL922" s="42">
        <v>30.944023616194201</v>
      </c>
      <c r="AM922" s="42">
        <v>92.477876106194699</v>
      </c>
      <c r="AN922" s="42">
        <v>100</v>
      </c>
      <c r="AO922" s="42">
        <v>73.451327433628293</v>
      </c>
      <c r="AP922" s="42">
        <v>56.05</v>
      </c>
      <c r="AQ922" s="42">
        <v>74.951502482096402</v>
      </c>
      <c r="AR922" s="42">
        <v>41.5742562068965</v>
      </c>
      <c r="AS922" s="42">
        <v>51.219512195121901</v>
      </c>
      <c r="AT922" s="42">
        <v>52.542372881355902</v>
      </c>
      <c r="AU922" s="42">
        <v>35.254581095112897</v>
      </c>
      <c r="AV922" s="42">
        <v>35.145000000000003</v>
      </c>
      <c r="AW922" s="42">
        <v>59.275060707680403</v>
      </c>
      <c r="AX922" s="42">
        <v>66.151858476893906</v>
      </c>
      <c r="AY922" s="42">
        <v>73.283298690160095</v>
      </c>
      <c r="AZ922" s="42">
        <v>42.872180451127797</v>
      </c>
      <c r="BA922" s="42">
        <v>17.61</v>
      </c>
    </row>
    <row r="923" spans="1:53" x14ac:dyDescent="0.35">
      <c r="A923" s="27" t="s">
        <v>302</v>
      </c>
      <c r="B923" s="27" t="s">
        <v>303</v>
      </c>
      <c r="C923" s="27" t="s">
        <v>148</v>
      </c>
      <c r="D923" s="46">
        <v>2020</v>
      </c>
      <c r="E923" s="27" t="s">
        <v>135</v>
      </c>
      <c r="F923" s="28">
        <v>55.427756058370498</v>
      </c>
      <c r="G923" s="29">
        <v>65.528358332124796</v>
      </c>
      <c r="H923" s="29">
        <v>53.251141062553899</v>
      </c>
      <c r="I923" s="29">
        <v>52.807142797372798</v>
      </c>
      <c r="J923" s="29">
        <v>51.2222099221935</v>
      </c>
      <c r="K923" s="43">
        <v>94.2</v>
      </c>
      <c r="L923" s="43">
        <v>51.316133925549998</v>
      </c>
      <c r="M923" s="43">
        <v>36.6095238095238</v>
      </c>
      <c r="N923" s="43">
        <v>44.902783583344402</v>
      </c>
      <c r="O923" s="43">
        <v>43.903535149736499</v>
      </c>
      <c r="P923" s="43">
        <v>88.643067846607707</v>
      </c>
      <c r="Q923" s="43">
        <v>59.7</v>
      </c>
      <c r="R923" s="43">
        <v>57.563163534068799</v>
      </c>
      <c r="S923" s="43">
        <v>41.158264858049598</v>
      </c>
      <c r="T923" s="43">
        <v>59.247762402741898</v>
      </c>
      <c r="U923" s="43">
        <v>19.12</v>
      </c>
      <c r="V923" s="42">
        <v>99</v>
      </c>
      <c r="W923" s="42">
        <v>93</v>
      </c>
      <c r="X923" s="42">
        <v>93</v>
      </c>
      <c r="Y923" s="42"/>
      <c r="Z923" s="42">
        <v>20.299637332519001</v>
      </c>
      <c r="AA923" s="42">
        <v>54.150428598775001</v>
      </c>
      <c r="AB923" s="42">
        <v>79.498335845356095</v>
      </c>
      <c r="AC923" s="42">
        <v>36.571428571428598</v>
      </c>
      <c r="AD923" s="42">
        <v>36.6666666666667</v>
      </c>
      <c r="AE923" s="42"/>
      <c r="AF923" s="42"/>
      <c r="AG923" s="42">
        <v>61.320011215507897</v>
      </c>
      <c r="AH923" s="42">
        <v>47.990257743201198</v>
      </c>
      <c r="AI923" s="42">
        <v>41.815309423487498</v>
      </c>
      <c r="AJ923" s="42">
        <v>28.485555951180899</v>
      </c>
      <c r="AK923" s="42">
        <v>54.468581953747503</v>
      </c>
      <c r="AL923" s="42">
        <v>33.338488345725402</v>
      </c>
      <c r="AM923" s="42">
        <v>92.477876106194699</v>
      </c>
      <c r="AN923" s="42">
        <v>100</v>
      </c>
      <c r="AO923" s="42">
        <v>73.451327433628293</v>
      </c>
      <c r="AP923" s="42">
        <v>59.7</v>
      </c>
      <c r="AQ923" s="42">
        <v>73.439378102620495</v>
      </c>
      <c r="AR923" s="42">
        <v>41.686948965517203</v>
      </c>
      <c r="AS923" s="42">
        <v>45.306725794530699</v>
      </c>
      <c r="AT923" s="42">
        <v>37.009803921568597</v>
      </c>
      <c r="AU923" s="42">
        <v>35.733913875697198</v>
      </c>
      <c r="AV923" s="42">
        <v>45.29</v>
      </c>
      <c r="AW923" s="42">
        <v>72.103570121085696</v>
      </c>
      <c r="AX923" s="42">
        <v>67.009525111327903</v>
      </c>
      <c r="AY923" s="42">
        <v>76.080552905598395</v>
      </c>
      <c r="AZ923" s="42">
        <v>45.332500000000003</v>
      </c>
      <c r="BA923" s="42">
        <v>19.12</v>
      </c>
    </row>
    <row r="924" spans="1:53" x14ac:dyDescent="0.35">
      <c r="A924" s="27" t="s">
        <v>302</v>
      </c>
      <c r="B924" s="27" t="s">
        <v>303</v>
      </c>
      <c r="C924" s="27" t="s">
        <v>148</v>
      </c>
      <c r="D924" s="46">
        <v>2021</v>
      </c>
      <c r="E924" s="27" t="s">
        <v>135</v>
      </c>
      <c r="F924" s="28">
        <v>54.620063963721201</v>
      </c>
      <c r="G924" s="29">
        <v>59.091868519569502</v>
      </c>
      <c r="H924" s="29">
        <v>54.082790345355001</v>
      </c>
      <c r="I924" s="29">
        <v>53.708429738494203</v>
      </c>
      <c r="J924" s="29">
        <v>51.853675918796597</v>
      </c>
      <c r="K924" s="43">
        <v>86.86</v>
      </c>
      <c r="L924" s="43">
        <v>46.226814156066503</v>
      </c>
      <c r="M924" s="43">
        <v>29.285714285714299</v>
      </c>
      <c r="N924" s="43">
        <v>45.9007627227057</v>
      </c>
      <c r="O924" s="43">
        <v>44.984679217377902</v>
      </c>
      <c r="P924" s="43">
        <v>88.643067846607707</v>
      </c>
      <c r="Q924" s="43">
        <v>62.77</v>
      </c>
      <c r="R924" s="43">
        <v>56.863447723641201</v>
      </c>
      <c r="S924" s="43">
        <v>41.491841491841498</v>
      </c>
      <c r="T924" s="43">
        <v>60.037094898495802</v>
      </c>
      <c r="U924" s="43">
        <v>19.12</v>
      </c>
      <c r="V924" s="42">
        <v>99</v>
      </c>
      <c r="W924" s="42">
        <v>96.2</v>
      </c>
      <c r="X924" s="42">
        <v>96.2</v>
      </c>
      <c r="Y924" s="42">
        <v>0</v>
      </c>
      <c r="Z924" s="42">
        <v>15.5262794184745</v>
      </c>
      <c r="AA924" s="42">
        <v>37.379353433408603</v>
      </c>
      <c r="AB924" s="42">
        <v>85.774809616316304</v>
      </c>
      <c r="AC924" s="42">
        <v>36.571428571428598</v>
      </c>
      <c r="AD924" s="42">
        <v>36.6666666666667</v>
      </c>
      <c r="AE924" s="42">
        <v>0</v>
      </c>
      <c r="AF924" s="42">
        <v>0</v>
      </c>
      <c r="AG924" s="42">
        <v>62.041970047643403</v>
      </c>
      <c r="AH924" s="42">
        <v>48.712216575336797</v>
      </c>
      <c r="AI924" s="42">
        <v>43.089308870074703</v>
      </c>
      <c r="AJ924" s="42">
        <v>29.759555397768001</v>
      </c>
      <c r="AK924" s="42">
        <v>55.2507040218943</v>
      </c>
      <c r="AL924" s="42">
        <v>34.718654412861497</v>
      </c>
      <c r="AM924" s="42">
        <v>92.477876106194699</v>
      </c>
      <c r="AN924" s="42">
        <v>100</v>
      </c>
      <c r="AO924" s="42">
        <v>73.451327433628293</v>
      </c>
      <c r="AP924" s="42">
        <v>62.77</v>
      </c>
      <c r="AQ924" s="42">
        <v>71.927253723144503</v>
      </c>
      <c r="AR924" s="42">
        <v>41.799641724137899</v>
      </c>
      <c r="AS924" s="42">
        <v>39.393939393939398</v>
      </c>
      <c r="AT924" s="42">
        <v>43.589743589743598</v>
      </c>
      <c r="AU924" s="42">
        <v>38.058951271417499</v>
      </c>
      <c r="AV924" s="42">
        <v>43.55</v>
      </c>
      <c r="AW924" s="42">
        <v>74.715652243828899</v>
      </c>
      <c r="AX924" s="42">
        <v>67.309469634714006</v>
      </c>
      <c r="AY924" s="42">
        <v>76.3514013425184</v>
      </c>
      <c r="AZ924" s="42">
        <v>43.95</v>
      </c>
      <c r="BA924" s="42">
        <v>19.12</v>
      </c>
    </row>
    <row r="925" spans="1:53" x14ac:dyDescent="0.35">
      <c r="A925" s="27" t="s">
        <v>302</v>
      </c>
      <c r="B925" s="27" t="s">
        <v>303</v>
      </c>
      <c r="C925" s="27" t="s">
        <v>148</v>
      </c>
      <c r="D925" s="46">
        <v>2022</v>
      </c>
      <c r="E925" s="27" t="s">
        <v>135</v>
      </c>
      <c r="F925" s="28">
        <v>57.294770103797497</v>
      </c>
      <c r="G925" s="29">
        <v>59.923056982199199</v>
      </c>
      <c r="H925" s="29">
        <v>58.887125658221201</v>
      </c>
      <c r="I925" s="29">
        <v>62.075628959026801</v>
      </c>
      <c r="J925" s="29">
        <v>49.195398030123997</v>
      </c>
      <c r="K925" s="43">
        <v>88.36</v>
      </c>
      <c r="L925" s="43">
        <v>46.804785312640803</v>
      </c>
      <c r="M925" s="43">
        <v>29.285714285714299</v>
      </c>
      <c r="N925" s="43">
        <v>56.570111363203701</v>
      </c>
      <c r="O925" s="43">
        <v>46.326168859045303</v>
      </c>
      <c r="P925" s="43">
        <v>88.643067846607707</v>
      </c>
      <c r="Q925" s="43">
        <v>65.209999999999994</v>
      </c>
      <c r="R925" s="43">
        <v>56.863447723641201</v>
      </c>
      <c r="S925" s="43">
        <v>64.153439153439194</v>
      </c>
      <c r="T925" s="43">
        <v>56.714247537654998</v>
      </c>
      <c r="U925" s="43">
        <v>19.12</v>
      </c>
      <c r="V925" s="42">
        <v>99.6</v>
      </c>
      <c r="W925" s="42">
        <v>98</v>
      </c>
      <c r="X925" s="42">
        <v>98</v>
      </c>
      <c r="Y925" s="42">
        <v>0</v>
      </c>
      <c r="Z925" s="42">
        <v>17.904719936209801</v>
      </c>
      <c r="AA925" s="42">
        <v>36.880823316513997</v>
      </c>
      <c r="AB925" s="42">
        <v>85.628812685198696</v>
      </c>
      <c r="AC925" s="42">
        <v>36.571428571428598</v>
      </c>
      <c r="AD925" s="42">
        <v>36.6666666666667</v>
      </c>
      <c r="AE925" s="42">
        <v>0</v>
      </c>
      <c r="AF925" s="42">
        <v>0</v>
      </c>
      <c r="AG925" s="42">
        <v>76.6100424389643</v>
      </c>
      <c r="AH925" s="42">
        <v>55.4828830415006</v>
      </c>
      <c r="AI925" s="42">
        <v>57.657339684906802</v>
      </c>
      <c r="AJ925" s="42">
        <v>36.530180287443201</v>
      </c>
      <c r="AK925" s="42">
        <v>56.592216184159803</v>
      </c>
      <c r="AL925" s="42">
        <v>36.060121533930896</v>
      </c>
      <c r="AM925" s="42">
        <v>92.477876106194699</v>
      </c>
      <c r="AN925" s="42">
        <v>100</v>
      </c>
      <c r="AO925" s="42">
        <v>73.451327433628293</v>
      </c>
      <c r="AP925" s="42">
        <v>65.209999999999994</v>
      </c>
      <c r="AQ925" s="42">
        <v>71.927253723144503</v>
      </c>
      <c r="AR925" s="42">
        <v>41.799641724137899</v>
      </c>
      <c r="AS925" s="42">
        <v>59.259259259259302</v>
      </c>
      <c r="AT925" s="42">
        <v>69.047619047619094</v>
      </c>
      <c r="AU925" s="42">
        <v>35.472480317769701</v>
      </c>
      <c r="AV925" s="42">
        <v>41.81</v>
      </c>
      <c r="AW925" s="42">
        <v>64.376097436132895</v>
      </c>
      <c r="AX925" s="42">
        <v>67.766953532670897</v>
      </c>
      <c r="AY925" s="42">
        <v>76.308206401701497</v>
      </c>
      <c r="AZ925" s="42">
        <v>37.484999999999999</v>
      </c>
      <c r="BA925" s="42">
        <v>19.12</v>
      </c>
    </row>
    <row r="926" spans="1:53" x14ac:dyDescent="0.35">
      <c r="A926" s="27" t="s">
        <v>302</v>
      </c>
      <c r="B926" s="27" t="s">
        <v>303</v>
      </c>
      <c r="C926" s="27" t="s">
        <v>148</v>
      </c>
      <c r="D926" s="46">
        <v>2023</v>
      </c>
      <c r="E926" s="27" t="s">
        <v>135</v>
      </c>
      <c r="F926" s="28">
        <v>58.544403061691298</v>
      </c>
      <c r="G926" s="29">
        <v>63.182245332715198</v>
      </c>
      <c r="H926" s="29">
        <v>60.055156419651297</v>
      </c>
      <c r="I926" s="29">
        <v>61.831354540145597</v>
      </c>
      <c r="J926" s="29">
        <v>50.071131990113102</v>
      </c>
      <c r="K926" s="43">
        <v>88.36</v>
      </c>
      <c r="L926" s="43">
        <v>54.952756188930799</v>
      </c>
      <c r="M926" s="43">
        <v>29.285714285714299</v>
      </c>
      <c r="N926" s="43">
        <v>57.971748276919897</v>
      </c>
      <c r="O926" s="43">
        <v>47.8446088489045</v>
      </c>
      <c r="P926" s="43">
        <v>88.643067846607707</v>
      </c>
      <c r="Q926" s="43">
        <v>67.790000000000006</v>
      </c>
      <c r="R926" s="43">
        <v>56.863447723641201</v>
      </c>
      <c r="S926" s="43">
        <v>60.840615896795697</v>
      </c>
      <c r="T926" s="43">
        <v>57.808914987641302</v>
      </c>
      <c r="U926" s="43">
        <v>19.12</v>
      </c>
      <c r="V926" s="42">
        <v>99.6</v>
      </c>
      <c r="W926" s="42">
        <v>98</v>
      </c>
      <c r="X926" s="42">
        <v>98</v>
      </c>
      <c r="Y926" s="42">
        <v>0</v>
      </c>
      <c r="Z926" s="42">
        <v>27.5119098250089</v>
      </c>
      <c r="AA926" s="42">
        <v>49.470940477979703</v>
      </c>
      <c r="AB926" s="42">
        <v>87.875418263803894</v>
      </c>
      <c r="AC926" s="42">
        <v>36.571428571428598</v>
      </c>
      <c r="AD926" s="42">
        <v>36.6666666666667</v>
      </c>
      <c r="AE926" s="42">
        <v>0</v>
      </c>
      <c r="AF926" s="42">
        <v>0</v>
      </c>
      <c r="AG926" s="42">
        <v>78.022776273458703</v>
      </c>
      <c r="AH926" s="42">
        <v>56.895616875995003</v>
      </c>
      <c r="AI926" s="42">
        <v>59.047879677844797</v>
      </c>
      <c r="AJ926" s="42">
        <v>37.920720280381097</v>
      </c>
      <c r="AK926" s="42">
        <v>58.122677838195401</v>
      </c>
      <c r="AL926" s="42">
        <v>37.566539859613599</v>
      </c>
      <c r="AM926" s="42">
        <v>92.477876106194699</v>
      </c>
      <c r="AN926" s="42">
        <v>100</v>
      </c>
      <c r="AO926" s="42">
        <v>73.451327433628293</v>
      </c>
      <c r="AP926" s="42">
        <v>67.790000000000006</v>
      </c>
      <c r="AQ926" s="42">
        <v>71.927253723144503</v>
      </c>
      <c r="AR926" s="42">
        <v>41.799641724137899</v>
      </c>
      <c r="AS926" s="42">
        <v>51.310861423220999</v>
      </c>
      <c r="AT926" s="42">
        <v>70.370370370370395</v>
      </c>
      <c r="AU926" s="42">
        <v>37.182022632891801</v>
      </c>
      <c r="AV926" s="42">
        <v>41.81</v>
      </c>
      <c r="AW926" s="42">
        <v>66.206639368433798</v>
      </c>
      <c r="AX926" s="42">
        <v>68.082480156627895</v>
      </c>
      <c r="AY926" s="42">
        <v>78.123432780253097</v>
      </c>
      <c r="AZ926" s="42">
        <v>37.090000000000003</v>
      </c>
      <c r="BA926" s="42">
        <v>19.12</v>
      </c>
    </row>
    <row r="927" spans="1:53" x14ac:dyDescent="0.35">
      <c r="A927" s="27" t="s">
        <v>302</v>
      </c>
      <c r="B927" s="27" t="s">
        <v>303</v>
      </c>
      <c r="C927" s="27" t="s">
        <v>148</v>
      </c>
      <c r="D927" s="46">
        <v>2024</v>
      </c>
      <c r="E927" s="27" t="s">
        <v>135</v>
      </c>
      <c r="F927" s="28">
        <v>61.806925373677601</v>
      </c>
      <c r="G927" s="29">
        <v>64.974387442612397</v>
      </c>
      <c r="H927" s="29">
        <v>62.2163010483441</v>
      </c>
      <c r="I927" s="29">
        <v>66.464727884792396</v>
      </c>
      <c r="J927" s="29">
        <v>54.313894856817697</v>
      </c>
      <c r="K927" s="43">
        <v>88.337999999999994</v>
      </c>
      <c r="L927" s="43">
        <v>59.455111463673703</v>
      </c>
      <c r="M927" s="43">
        <v>29.285714285714299</v>
      </c>
      <c r="N927" s="43">
        <v>61.730684479399002</v>
      </c>
      <c r="O927" s="43">
        <v>49.488534218157497</v>
      </c>
      <c r="P927" s="43">
        <v>88.643067846607707</v>
      </c>
      <c r="Q927" s="43">
        <v>69.099999999999994</v>
      </c>
      <c r="R927" s="43">
        <v>56.863447723641201</v>
      </c>
      <c r="S927" s="43">
        <v>73.430735930735906</v>
      </c>
      <c r="T927" s="43">
        <v>58.620537978110299</v>
      </c>
      <c r="U927" s="43">
        <v>37.087322371647097</v>
      </c>
      <c r="V927" s="42">
        <v>99.7</v>
      </c>
      <c r="W927" s="42">
        <v>97.96</v>
      </c>
      <c r="X927" s="42">
        <v>97.96</v>
      </c>
      <c r="Y927" s="42">
        <v>0</v>
      </c>
      <c r="Z927" s="42">
        <v>32.583998229536803</v>
      </c>
      <c r="AA927" s="42">
        <v>57.259918217128998</v>
      </c>
      <c r="AB927" s="42">
        <v>88.521417944355406</v>
      </c>
      <c r="AC927" s="42">
        <v>36.571428571428598</v>
      </c>
      <c r="AD927" s="42">
        <v>36.6666666666667</v>
      </c>
      <c r="AE927" s="42">
        <v>0</v>
      </c>
      <c r="AF927" s="42">
        <v>0</v>
      </c>
      <c r="AG927" s="42">
        <v>79.540143681902094</v>
      </c>
      <c r="AH927" s="42">
        <v>64.132114214492205</v>
      </c>
      <c r="AI927" s="42">
        <v>60.565451412637799</v>
      </c>
      <c r="AJ927" s="42">
        <v>42.685028608563996</v>
      </c>
      <c r="AK927" s="42">
        <v>59.766492530675698</v>
      </c>
      <c r="AL927" s="42">
        <v>39.210575905639402</v>
      </c>
      <c r="AM927" s="42">
        <v>92.477876106194699</v>
      </c>
      <c r="AN927" s="42">
        <v>100</v>
      </c>
      <c r="AO927" s="42">
        <v>73.451327433628293</v>
      </c>
      <c r="AP927" s="42">
        <v>69.099999999999994</v>
      </c>
      <c r="AQ927" s="42">
        <v>71.927253723144503</v>
      </c>
      <c r="AR927" s="42">
        <v>41.799641724137899</v>
      </c>
      <c r="AS927" s="42">
        <v>65.909090909090907</v>
      </c>
      <c r="AT927" s="42">
        <v>80.952380952380906</v>
      </c>
      <c r="AU927" s="42">
        <v>40.600045437417897</v>
      </c>
      <c r="AV927" s="42">
        <v>45.033999999999999</v>
      </c>
      <c r="AW927" s="42">
        <v>71.464855042417398</v>
      </c>
      <c r="AX927" s="42">
        <v>64.514104746999294</v>
      </c>
      <c r="AY927" s="42">
        <v>77.384184663717207</v>
      </c>
      <c r="AZ927" s="42">
        <v>33.244999999999997</v>
      </c>
      <c r="BA927" s="42">
        <v>37.087322371647097</v>
      </c>
    </row>
    <row r="928" spans="1:53" x14ac:dyDescent="0.35">
      <c r="A928" s="27" t="s">
        <v>304</v>
      </c>
      <c r="B928" s="27" t="s">
        <v>305</v>
      </c>
      <c r="C928" s="27" t="s">
        <v>148</v>
      </c>
      <c r="D928" s="46">
        <v>2014</v>
      </c>
      <c r="E928" s="27" t="s">
        <v>136</v>
      </c>
      <c r="F928" s="28">
        <v>74.321441496990303</v>
      </c>
      <c r="G928" s="29">
        <v>66.212664030301298</v>
      </c>
      <c r="H928" s="29">
        <v>69.586820822648093</v>
      </c>
      <c r="I928" s="29">
        <v>88.335844866345894</v>
      </c>
      <c r="J928" s="29">
        <v>74.963779250513397</v>
      </c>
      <c r="K928" s="43">
        <v>100</v>
      </c>
      <c r="L928" s="43">
        <v>43.631660075753103</v>
      </c>
      <c r="M928" s="43">
        <v>43.8</v>
      </c>
      <c r="N928" s="43">
        <v>55.051221324308699</v>
      </c>
      <c r="O928" s="43">
        <v>73.769927253074798</v>
      </c>
      <c r="P928" s="43">
        <v>90.2918069584736</v>
      </c>
      <c r="Q928" s="43">
        <v>85.08</v>
      </c>
      <c r="R928" s="43">
        <v>88.067069482758598</v>
      </c>
      <c r="S928" s="43">
        <v>91.860465116279101</v>
      </c>
      <c r="T928" s="43">
        <v>76.054724063141805</v>
      </c>
      <c r="U928" s="43">
        <v>70.599999999999994</v>
      </c>
      <c r="V928" s="42">
        <v>100</v>
      </c>
      <c r="W928" s="42">
        <v>100</v>
      </c>
      <c r="X928" s="42">
        <v>100</v>
      </c>
      <c r="Y928" s="42"/>
      <c r="Z928" s="42">
        <v>30.826990200188501</v>
      </c>
      <c r="AA928" s="42">
        <v>58.982866385803099</v>
      </c>
      <c r="AB928" s="42">
        <v>41.085123641267899</v>
      </c>
      <c r="AC928" s="42">
        <v>33.3333333333333</v>
      </c>
      <c r="AD928" s="42">
        <v>59.5</v>
      </c>
      <c r="AE928" s="42"/>
      <c r="AF928" s="42"/>
      <c r="AG928" s="42">
        <v>75.585240469443207</v>
      </c>
      <c r="AH928" s="42">
        <v>47.092845451669902</v>
      </c>
      <c r="AI928" s="42">
        <v>63.009597196947503</v>
      </c>
      <c r="AJ928" s="42">
        <v>34.517202179174198</v>
      </c>
      <c r="AK928" s="42">
        <v>80.581734025676596</v>
      </c>
      <c r="AL928" s="42">
        <v>66.9581204804729</v>
      </c>
      <c r="AM928" s="42">
        <v>100</v>
      </c>
      <c r="AN928" s="42">
        <v>70.875420875420801</v>
      </c>
      <c r="AO928" s="42">
        <v>100</v>
      </c>
      <c r="AP928" s="42">
        <v>85.08</v>
      </c>
      <c r="AQ928" s="42">
        <v>99</v>
      </c>
      <c r="AR928" s="42">
        <v>77.134138965517195</v>
      </c>
      <c r="AS928" s="42">
        <v>100</v>
      </c>
      <c r="AT928" s="42">
        <v>83.720930232558203</v>
      </c>
      <c r="AU928" s="42">
        <v>65.463026267312102</v>
      </c>
      <c r="AV928" s="42">
        <v>97.637</v>
      </c>
      <c r="AW928" s="42">
        <v>26.390305288959901</v>
      </c>
      <c r="AX928" s="42">
        <v>96.096786824692998</v>
      </c>
      <c r="AY928" s="42">
        <v>97.630001934743902</v>
      </c>
      <c r="AZ928" s="42">
        <v>91.75</v>
      </c>
      <c r="BA928" s="42">
        <v>70.599999999999994</v>
      </c>
    </row>
    <row r="929" spans="1:53" x14ac:dyDescent="0.35">
      <c r="A929" s="27" t="s">
        <v>304</v>
      </c>
      <c r="B929" s="27" t="s">
        <v>305</v>
      </c>
      <c r="C929" s="27" t="s">
        <v>148</v>
      </c>
      <c r="D929" s="46">
        <v>2015</v>
      </c>
      <c r="E929" s="27" t="s">
        <v>140</v>
      </c>
      <c r="F929" s="28">
        <v>80.578586822265194</v>
      </c>
      <c r="G929" s="29">
        <v>75.174945347645803</v>
      </c>
      <c r="H929" s="29">
        <v>76.134671355146295</v>
      </c>
      <c r="I929" s="29">
        <v>88.200119693932095</v>
      </c>
      <c r="J929" s="29">
        <v>83.512947732911499</v>
      </c>
      <c r="K929" s="43">
        <v>100</v>
      </c>
      <c r="L929" s="43">
        <v>66.037363369114601</v>
      </c>
      <c r="M929" s="43">
        <v>43.8</v>
      </c>
      <c r="N929" s="43">
        <v>72.959037706060698</v>
      </c>
      <c r="O929" s="43">
        <v>72.231737202568397</v>
      </c>
      <c r="P929" s="43">
        <v>90.2918069584736</v>
      </c>
      <c r="Q929" s="43">
        <v>84.91</v>
      </c>
      <c r="R929" s="43">
        <v>87.829893965517201</v>
      </c>
      <c r="S929" s="43">
        <v>91.860465116279101</v>
      </c>
      <c r="T929" s="43">
        <v>86.107851332806106</v>
      </c>
      <c r="U929" s="43">
        <v>73.133333333333297</v>
      </c>
      <c r="V929" s="42">
        <v>100</v>
      </c>
      <c r="W929" s="42">
        <v>100</v>
      </c>
      <c r="X929" s="42">
        <v>100</v>
      </c>
      <c r="Y929" s="42"/>
      <c r="Z929" s="42">
        <v>43.275370361236099</v>
      </c>
      <c r="AA929" s="42">
        <v>76.744553909765898</v>
      </c>
      <c r="AB929" s="42">
        <v>78.092165836341707</v>
      </c>
      <c r="AC929" s="42">
        <v>33.3333333333333</v>
      </c>
      <c r="AD929" s="42">
        <v>59.5</v>
      </c>
      <c r="AE929" s="42"/>
      <c r="AF929" s="42"/>
      <c r="AG929" s="42">
        <v>93.493001690046796</v>
      </c>
      <c r="AH929" s="42">
        <v>65.000606672273406</v>
      </c>
      <c r="AI929" s="42">
        <v>80.917468739848005</v>
      </c>
      <c r="AJ929" s="42">
        <v>52.4250737220746</v>
      </c>
      <c r="AK929" s="42">
        <v>79.043484217259405</v>
      </c>
      <c r="AL929" s="42">
        <v>65.419990187877403</v>
      </c>
      <c r="AM929" s="42">
        <v>100</v>
      </c>
      <c r="AN929" s="42">
        <v>70.875420875420801</v>
      </c>
      <c r="AO929" s="42">
        <v>100</v>
      </c>
      <c r="AP929" s="42">
        <v>84.91</v>
      </c>
      <c r="AQ929" s="42">
        <v>99</v>
      </c>
      <c r="AR929" s="42">
        <v>76.659787931034501</v>
      </c>
      <c r="AS929" s="42">
        <v>100</v>
      </c>
      <c r="AT929" s="42">
        <v>83.720930232558203</v>
      </c>
      <c r="AU929" s="42">
        <v>65.690210561486097</v>
      </c>
      <c r="AV929" s="42">
        <v>95.92</v>
      </c>
      <c r="AW929" s="42">
        <v>75.070095235213103</v>
      </c>
      <c r="AX929" s="42">
        <v>97.480088173093506</v>
      </c>
      <c r="AY929" s="42">
        <v>97.630001934743902</v>
      </c>
      <c r="AZ929" s="42">
        <v>93.417721518987307</v>
      </c>
      <c r="BA929" s="42">
        <v>73.133333333333297</v>
      </c>
    </row>
    <row r="930" spans="1:53" x14ac:dyDescent="0.35">
      <c r="A930" s="27" t="s">
        <v>304</v>
      </c>
      <c r="B930" s="27" t="s">
        <v>305</v>
      </c>
      <c r="C930" s="27" t="s">
        <v>148</v>
      </c>
      <c r="D930" s="46">
        <v>2016</v>
      </c>
      <c r="E930" s="27" t="s">
        <v>140</v>
      </c>
      <c r="F930" s="28">
        <v>82.246487360279801</v>
      </c>
      <c r="G930" s="29">
        <v>79.335914406120594</v>
      </c>
      <c r="H930" s="29">
        <v>75.743450216593104</v>
      </c>
      <c r="I930" s="29">
        <v>89.261121521518305</v>
      </c>
      <c r="J930" s="29">
        <v>85.308475430034605</v>
      </c>
      <c r="K930" s="43">
        <v>100</v>
      </c>
      <c r="L930" s="43">
        <v>74.439786015301607</v>
      </c>
      <c r="M930" s="43">
        <v>47.8</v>
      </c>
      <c r="N930" s="43">
        <v>72.828672810742006</v>
      </c>
      <c r="O930" s="43">
        <v>71.384049251503896</v>
      </c>
      <c r="P930" s="43">
        <v>90.2918069584736</v>
      </c>
      <c r="Q930" s="43">
        <v>88.25</v>
      </c>
      <c r="R930" s="43">
        <v>87.672899448275899</v>
      </c>
      <c r="S930" s="43">
        <v>91.860465116279101</v>
      </c>
      <c r="T930" s="43">
        <v>87.718927620876599</v>
      </c>
      <c r="U930" s="43">
        <v>75.6666666666667</v>
      </c>
      <c r="V930" s="42">
        <v>100</v>
      </c>
      <c r="W930" s="42">
        <v>100</v>
      </c>
      <c r="X930" s="42">
        <v>100</v>
      </c>
      <c r="Y930" s="42"/>
      <c r="Z930" s="42">
        <v>59.159171931002597</v>
      </c>
      <c r="AA930" s="42">
        <v>83.5436139755639</v>
      </c>
      <c r="AB930" s="42">
        <v>80.616572139338302</v>
      </c>
      <c r="AC930" s="42">
        <v>33.3333333333333</v>
      </c>
      <c r="AD930" s="42">
        <v>69.5</v>
      </c>
      <c r="AE930" s="42"/>
      <c r="AF930" s="42"/>
      <c r="AG930" s="42">
        <v>94.386019676297906</v>
      </c>
      <c r="AH930" s="42">
        <v>65.893624658524502</v>
      </c>
      <c r="AI930" s="42">
        <v>79.763720962959496</v>
      </c>
      <c r="AJ930" s="42">
        <v>51.271325945186099</v>
      </c>
      <c r="AK930" s="42">
        <v>79.304461054562097</v>
      </c>
      <c r="AL930" s="42">
        <v>63.463637448445603</v>
      </c>
      <c r="AM930" s="42">
        <v>100</v>
      </c>
      <c r="AN930" s="42">
        <v>70.875420875420801</v>
      </c>
      <c r="AO930" s="42">
        <v>100</v>
      </c>
      <c r="AP930" s="42">
        <v>88.25</v>
      </c>
      <c r="AQ930" s="42">
        <v>99</v>
      </c>
      <c r="AR930" s="42">
        <v>76.345798896551699</v>
      </c>
      <c r="AS930" s="42">
        <v>100</v>
      </c>
      <c r="AT930" s="42">
        <v>83.720930232558203</v>
      </c>
      <c r="AU930" s="42">
        <v>66.078852228668495</v>
      </c>
      <c r="AV930" s="42">
        <v>94.203000000000003</v>
      </c>
      <c r="AW930" s="42">
        <v>81.5295428518032</v>
      </c>
      <c r="AX930" s="42">
        <v>98.254741089167297</v>
      </c>
      <c r="AY930" s="42">
        <v>97.630001934743902</v>
      </c>
      <c r="AZ930" s="42">
        <v>96</v>
      </c>
      <c r="BA930" s="42">
        <v>75.6666666666667</v>
      </c>
    </row>
    <row r="931" spans="1:53" x14ac:dyDescent="0.35">
      <c r="A931" s="27" t="s">
        <v>304</v>
      </c>
      <c r="B931" s="27" t="s">
        <v>305</v>
      </c>
      <c r="C931" s="27" t="s">
        <v>148</v>
      </c>
      <c r="D931" s="46">
        <v>2017</v>
      </c>
      <c r="E931" s="27" t="s">
        <v>140</v>
      </c>
      <c r="F931" s="28">
        <v>82.886147000284694</v>
      </c>
      <c r="G931" s="29">
        <v>79.621608784428204</v>
      </c>
      <c r="H931" s="29">
        <v>76.500895383930299</v>
      </c>
      <c r="I931" s="29">
        <v>89.901826244894707</v>
      </c>
      <c r="J931" s="29">
        <v>86.190981498501699</v>
      </c>
      <c r="K931" s="43">
        <v>100</v>
      </c>
      <c r="L931" s="43">
        <v>75.154021961070598</v>
      </c>
      <c r="M931" s="43">
        <v>47.8</v>
      </c>
      <c r="N931" s="43">
        <v>73.811272976208699</v>
      </c>
      <c r="O931" s="43">
        <v>72.295062004380398</v>
      </c>
      <c r="P931" s="43">
        <v>90.2918069584736</v>
      </c>
      <c r="Q931" s="43">
        <v>90.93</v>
      </c>
      <c r="R931" s="43">
        <v>87.390243517241402</v>
      </c>
      <c r="S931" s="43">
        <v>91.385235217442798</v>
      </c>
      <c r="T931" s="43">
        <v>88.188726873127194</v>
      </c>
      <c r="U931" s="43">
        <v>78.2</v>
      </c>
      <c r="V931" s="42">
        <v>100</v>
      </c>
      <c r="W931" s="42">
        <v>100</v>
      </c>
      <c r="X931" s="42">
        <v>100</v>
      </c>
      <c r="Y931" s="42"/>
      <c r="Z931" s="42">
        <v>61.523419633794099</v>
      </c>
      <c r="AA931" s="42">
        <v>81.628472385011506</v>
      </c>
      <c r="AB931" s="42">
        <v>82.310173864406096</v>
      </c>
      <c r="AC931" s="42">
        <v>33.3333333333333</v>
      </c>
      <c r="AD931" s="42">
        <v>69.5</v>
      </c>
      <c r="AE931" s="42"/>
      <c r="AF931" s="42"/>
      <c r="AG931" s="42">
        <v>95.368600335686196</v>
      </c>
      <c r="AH931" s="42">
        <v>66.876205317912806</v>
      </c>
      <c r="AI931" s="42">
        <v>80.746340634504506</v>
      </c>
      <c r="AJ931" s="42">
        <v>52.253945616731201</v>
      </c>
      <c r="AK931" s="42">
        <v>80.215452675853797</v>
      </c>
      <c r="AL931" s="42">
        <v>64.374671332906999</v>
      </c>
      <c r="AM931" s="42">
        <v>100</v>
      </c>
      <c r="AN931" s="42">
        <v>70.875420875420801</v>
      </c>
      <c r="AO931" s="42">
        <v>100</v>
      </c>
      <c r="AP931" s="42">
        <v>90.93</v>
      </c>
      <c r="AQ931" s="42">
        <v>99</v>
      </c>
      <c r="AR931" s="42">
        <v>75.780487034482803</v>
      </c>
      <c r="AS931" s="42">
        <v>96.563573883161496</v>
      </c>
      <c r="AT931" s="42">
        <v>86.206896551724199</v>
      </c>
      <c r="AU931" s="42">
        <v>66.108754861237301</v>
      </c>
      <c r="AV931" s="42">
        <v>96.061499999999995</v>
      </c>
      <c r="AW931" s="42">
        <v>83.427869024990599</v>
      </c>
      <c r="AX931" s="42">
        <v>98.746258544663903</v>
      </c>
      <c r="AY931" s="42">
        <v>97.630001934743902</v>
      </c>
      <c r="AZ931" s="42">
        <v>94</v>
      </c>
      <c r="BA931" s="42">
        <v>78.2</v>
      </c>
    </row>
    <row r="932" spans="1:53" x14ac:dyDescent="0.35">
      <c r="A932" s="27" t="s">
        <v>304</v>
      </c>
      <c r="B932" s="27" t="s">
        <v>305</v>
      </c>
      <c r="C932" s="27" t="s">
        <v>148</v>
      </c>
      <c r="D932" s="46">
        <v>2018</v>
      </c>
      <c r="E932" s="27" t="s">
        <v>140</v>
      </c>
      <c r="F932" s="28">
        <v>84.590985497412106</v>
      </c>
      <c r="G932" s="29">
        <v>80.527962336679195</v>
      </c>
      <c r="H932" s="29">
        <v>79.775297666915193</v>
      </c>
      <c r="I932" s="29">
        <v>90.675299701123393</v>
      </c>
      <c r="J932" s="29">
        <v>87.900672018077998</v>
      </c>
      <c r="K932" s="43">
        <v>100</v>
      </c>
      <c r="L932" s="43">
        <v>77.419905841697997</v>
      </c>
      <c r="M932" s="43">
        <v>47.8</v>
      </c>
      <c r="N932" s="43">
        <v>74.737691444159594</v>
      </c>
      <c r="O932" s="43">
        <v>79.554649243891603</v>
      </c>
      <c r="P932" s="43">
        <v>90.2918069584736</v>
      </c>
      <c r="Q932" s="43">
        <v>92.11</v>
      </c>
      <c r="R932" s="43">
        <v>87.172134931034506</v>
      </c>
      <c r="S932" s="43">
        <v>92.743764172335602</v>
      </c>
      <c r="T932" s="43">
        <v>88.050840022597498</v>
      </c>
      <c r="U932" s="43">
        <v>87.3</v>
      </c>
      <c r="V932" s="42">
        <v>100</v>
      </c>
      <c r="W932" s="42">
        <v>100</v>
      </c>
      <c r="X932" s="42">
        <v>100</v>
      </c>
      <c r="Y932" s="42"/>
      <c r="Z932" s="42">
        <v>62.481787120891298</v>
      </c>
      <c r="AA932" s="42">
        <v>85.208174023065496</v>
      </c>
      <c r="AB932" s="42">
        <v>84.569756381137196</v>
      </c>
      <c r="AC932" s="42">
        <v>33.3333333333333</v>
      </c>
      <c r="AD932" s="42">
        <v>69.5</v>
      </c>
      <c r="AE932" s="42"/>
      <c r="AF932" s="42"/>
      <c r="AG932" s="42">
        <v>95.991326608522201</v>
      </c>
      <c r="AH932" s="42">
        <v>67.498931590748796</v>
      </c>
      <c r="AI932" s="42">
        <v>81.976451297570406</v>
      </c>
      <c r="AJ932" s="42">
        <v>53.484056279797102</v>
      </c>
      <c r="AK932" s="42">
        <v>87.146040037323701</v>
      </c>
      <c r="AL932" s="42">
        <v>71.963258450459406</v>
      </c>
      <c r="AM932" s="42">
        <v>100</v>
      </c>
      <c r="AN932" s="42">
        <v>70.8754208754209</v>
      </c>
      <c r="AO932" s="42">
        <v>100</v>
      </c>
      <c r="AP932" s="42">
        <v>92.11</v>
      </c>
      <c r="AQ932" s="42">
        <v>99</v>
      </c>
      <c r="AR932" s="42">
        <v>75.344269862068998</v>
      </c>
      <c r="AS932" s="42">
        <v>96.598639455782305</v>
      </c>
      <c r="AT932" s="42">
        <v>88.8888888888889</v>
      </c>
      <c r="AU932" s="42">
        <v>67.666200967307603</v>
      </c>
      <c r="AV932" s="42">
        <v>97.92</v>
      </c>
      <c r="AW932" s="42">
        <v>84.3867259150568</v>
      </c>
      <c r="AX932" s="42">
        <v>95.111271295878794</v>
      </c>
      <c r="AY932" s="42">
        <v>97.630001934743902</v>
      </c>
      <c r="AZ932" s="42">
        <v>93</v>
      </c>
      <c r="BA932" s="42">
        <v>87.3</v>
      </c>
    </row>
    <row r="933" spans="1:53" x14ac:dyDescent="0.35">
      <c r="A933" s="27" t="s">
        <v>304</v>
      </c>
      <c r="B933" s="27" t="s">
        <v>305</v>
      </c>
      <c r="C933" s="27" t="s">
        <v>148</v>
      </c>
      <c r="D933" s="46">
        <v>2019</v>
      </c>
      <c r="E933" s="27" t="s">
        <v>140</v>
      </c>
      <c r="F933" s="28">
        <v>83.242953648823899</v>
      </c>
      <c r="G933" s="29">
        <v>83.114865248989901</v>
      </c>
      <c r="H933" s="29">
        <v>70.268881477760303</v>
      </c>
      <c r="I933" s="29">
        <v>91.878112254421595</v>
      </c>
      <c r="J933" s="29">
        <v>89.482089554514303</v>
      </c>
      <c r="K933" s="43">
        <v>100</v>
      </c>
      <c r="L933" s="43">
        <v>83.887163122474803</v>
      </c>
      <c r="M933" s="43">
        <v>47.8</v>
      </c>
      <c r="N933" s="43">
        <v>50.413203718960602</v>
      </c>
      <c r="O933" s="43">
        <v>80.113096496203397</v>
      </c>
      <c r="P933" s="43">
        <v>90.2918069584736</v>
      </c>
      <c r="Q933" s="43">
        <v>93.08</v>
      </c>
      <c r="R933" s="43">
        <v>87.032451241379306</v>
      </c>
      <c r="S933" s="43">
        <v>95.521885521885494</v>
      </c>
      <c r="T933" s="43">
        <v>88.625111943142898</v>
      </c>
      <c r="U933" s="43">
        <v>92.91</v>
      </c>
      <c r="V933" s="42">
        <v>100</v>
      </c>
      <c r="W933" s="42">
        <v>100</v>
      </c>
      <c r="X933" s="42">
        <v>100</v>
      </c>
      <c r="Y933" s="42"/>
      <c r="Z933" s="42">
        <v>82.719103417822396</v>
      </c>
      <c r="AA933" s="42">
        <v>82.851311512086497</v>
      </c>
      <c r="AB933" s="42">
        <v>86.091074437515502</v>
      </c>
      <c r="AC933" s="42">
        <v>33.3333333333333</v>
      </c>
      <c r="AD933" s="42">
        <v>69.5</v>
      </c>
      <c r="AE933" s="42"/>
      <c r="AF933" s="42"/>
      <c r="AG933" s="42">
        <v>61.054580667208597</v>
      </c>
      <c r="AH933" s="42">
        <v>53.294919149125697</v>
      </c>
      <c r="AI933" s="42">
        <v>47.531488288795501</v>
      </c>
      <c r="AJ933" s="42">
        <v>39.771826770712501</v>
      </c>
      <c r="AK933" s="42">
        <v>87.438104867843805</v>
      </c>
      <c r="AL933" s="42">
        <v>72.788088124562904</v>
      </c>
      <c r="AM933" s="42">
        <v>100</v>
      </c>
      <c r="AN933" s="42">
        <v>70.8754208754209</v>
      </c>
      <c r="AO933" s="42">
        <v>100</v>
      </c>
      <c r="AP933" s="42">
        <v>93.08</v>
      </c>
      <c r="AQ933" s="42">
        <v>99</v>
      </c>
      <c r="AR933" s="42">
        <v>75.064902482758598</v>
      </c>
      <c r="AS933" s="42">
        <v>93.265993265993302</v>
      </c>
      <c r="AT933" s="42">
        <v>97.7777777777778</v>
      </c>
      <c r="AU933" s="42">
        <v>66.612875095259298</v>
      </c>
      <c r="AV933" s="42">
        <v>98.96</v>
      </c>
      <c r="AW933" s="42">
        <v>86.312858109310199</v>
      </c>
      <c r="AX933" s="42">
        <v>95.214824576400801</v>
      </c>
      <c r="AY933" s="42">
        <v>97.630001934743902</v>
      </c>
      <c r="AZ933" s="42">
        <v>95.75</v>
      </c>
      <c r="BA933" s="42">
        <v>92.91</v>
      </c>
    </row>
    <row r="934" spans="1:53" x14ac:dyDescent="0.35">
      <c r="A934" s="27" t="s">
        <v>304</v>
      </c>
      <c r="B934" s="27" t="s">
        <v>305</v>
      </c>
      <c r="C934" s="27" t="s">
        <v>148</v>
      </c>
      <c r="D934" s="46">
        <v>2020</v>
      </c>
      <c r="E934" s="27" t="s">
        <v>140</v>
      </c>
      <c r="F934" s="28">
        <v>85.821735377155093</v>
      </c>
      <c r="G934" s="29">
        <v>87.643420555199299</v>
      </c>
      <c r="H934" s="29">
        <v>72.885597112769503</v>
      </c>
      <c r="I934" s="29">
        <v>93.218582916985994</v>
      </c>
      <c r="J934" s="29">
        <v>91.101522816512301</v>
      </c>
      <c r="K934" s="43">
        <v>100</v>
      </c>
      <c r="L934" s="43">
        <v>95.208551387998298</v>
      </c>
      <c r="M934" s="43">
        <v>47.8</v>
      </c>
      <c r="N934" s="43">
        <v>58.193787713978097</v>
      </c>
      <c r="O934" s="43">
        <v>78.874301588709002</v>
      </c>
      <c r="P934" s="43">
        <v>90.2918069584736</v>
      </c>
      <c r="Q934" s="43">
        <v>93.76</v>
      </c>
      <c r="R934" s="43">
        <v>87.006859862069007</v>
      </c>
      <c r="S934" s="43">
        <v>98.8888888888889</v>
      </c>
      <c r="T934" s="43">
        <v>89.246903520640402</v>
      </c>
      <c r="U934" s="43">
        <v>98.52</v>
      </c>
      <c r="V934" s="42">
        <v>100</v>
      </c>
      <c r="W934" s="42">
        <v>100</v>
      </c>
      <c r="X934" s="42">
        <v>100</v>
      </c>
      <c r="Y934" s="42"/>
      <c r="Z934" s="42">
        <v>100</v>
      </c>
      <c r="AA934" s="42">
        <v>100</v>
      </c>
      <c r="AB934" s="42">
        <v>85.625654163994895</v>
      </c>
      <c r="AC934" s="42">
        <v>33.3333333333333</v>
      </c>
      <c r="AD934" s="42">
        <v>69.5</v>
      </c>
      <c r="AE934" s="42"/>
      <c r="AF934" s="42"/>
      <c r="AG934" s="42">
        <v>73.415109380144301</v>
      </c>
      <c r="AH934" s="42">
        <v>56.206211364181797</v>
      </c>
      <c r="AI934" s="42">
        <v>60.181364063774303</v>
      </c>
      <c r="AJ934" s="42">
        <v>42.9724660478118</v>
      </c>
      <c r="AK934" s="42">
        <v>86.042580301742703</v>
      </c>
      <c r="AL934" s="42">
        <v>71.706022875675202</v>
      </c>
      <c r="AM934" s="42">
        <v>100</v>
      </c>
      <c r="AN934" s="42">
        <v>70.875420875420801</v>
      </c>
      <c r="AO934" s="42">
        <v>100</v>
      </c>
      <c r="AP934" s="42">
        <v>93.76</v>
      </c>
      <c r="AQ934" s="42">
        <v>99</v>
      </c>
      <c r="AR934" s="42">
        <v>75.0137197241379</v>
      </c>
      <c r="AS934" s="42">
        <v>100</v>
      </c>
      <c r="AT934" s="42">
        <v>97.7777777777778</v>
      </c>
      <c r="AU934" s="42">
        <v>66.7412212330687</v>
      </c>
      <c r="AV934" s="42">
        <v>100</v>
      </c>
      <c r="AW934" s="42">
        <v>88.339667400467405</v>
      </c>
      <c r="AX934" s="42">
        <v>95.921276056694893</v>
      </c>
      <c r="AY934" s="42">
        <v>97.357352912970995</v>
      </c>
      <c r="AZ934" s="42">
        <v>95.75</v>
      </c>
      <c r="BA934" s="42">
        <v>98.52</v>
      </c>
    </row>
    <row r="935" spans="1:53" x14ac:dyDescent="0.35">
      <c r="A935" s="27" t="s">
        <v>304</v>
      </c>
      <c r="B935" s="27" t="s">
        <v>305</v>
      </c>
      <c r="C935" s="27" t="s">
        <v>148</v>
      </c>
      <c r="D935" s="46">
        <v>2021</v>
      </c>
      <c r="E935" s="27" t="s">
        <v>140</v>
      </c>
      <c r="F935" s="28">
        <v>85.484617610791602</v>
      </c>
      <c r="G935" s="29">
        <v>89.359684621295798</v>
      </c>
      <c r="H935" s="29">
        <v>73.265089260529905</v>
      </c>
      <c r="I935" s="29">
        <v>89.343528132241502</v>
      </c>
      <c r="J935" s="29">
        <v>91.295649878556503</v>
      </c>
      <c r="K935" s="43">
        <v>98.67</v>
      </c>
      <c r="L935" s="43">
        <v>96.470878219906197</v>
      </c>
      <c r="M935" s="43">
        <v>56.516666666666701</v>
      </c>
      <c r="N935" s="43">
        <v>61.893063357326099</v>
      </c>
      <c r="O935" s="43">
        <v>76.123756314761806</v>
      </c>
      <c r="P935" s="43">
        <v>90.2918069584736</v>
      </c>
      <c r="Q935" s="43">
        <v>94.35</v>
      </c>
      <c r="R935" s="43">
        <v>87.007997724137894</v>
      </c>
      <c r="S935" s="43">
        <v>86.672586672586604</v>
      </c>
      <c r="T935" s="43">
        <v>89.489562348195705</v>
      </c>
      <c r="U935" s="43">
        <v>98.52</v>
      </c>
      <c r="V935" s="42">
        <v>100</v>
      </c>
      <c r="W935" s="42">
        <v>100</v>
      </c>
      <c r="X935" s="42">
        <v>100</v>
      </c>
      <c r="Y935" s="42">
        <v>86.7</v>
      </c>
      <c r="Z935" s="42">
        <v>100</v>
      </c>
      <c r="AA935" s="42">
        <v>100</v>
      </c>
      <c r="AB935" s="42">
        <v>89.412634659718506</v>
      </c>
      <c r="AC935" s="42">
        <v>33.3333333333333</v>
      </c>
      <c r="AD935" s="42">
        <v>69.5</v>
      </c>
      <c r="AE935" s="42">
        <v>100</v>
      </c>
      <c r="AF935" s="42">
        <v>80</v>
      </c>
      <c r="AG935" s="42">
        <v>75.344763353012198</v>
      </c>
      <c r="AH935" s="42">
        <v>61.867680034268197</v>
      </c>
      <c r="AI935" s="42">
        <v>61.9184466803841</v>
      </c>
      <c r="AJ935" s="42">
        <v>48.4413633616401</v>
      </c>
      <c r="AK935" s="42">
        <v>83.396344512435306</v>
      </c>
      <c r="AL935" s="42">
        <v>68.851168117088307</v>
      </c>
      <c r="AM935" s="42">
        <v>100</v>
      </c>
      <c r="AN935" s="42">
        <v>70.875420875420801</v>
      </c>
      <c r="AO935" s="42">
        <v>100</v>
      </c>
      <c r="AP935" s="42">
        <v>94.35</v>
      </c>
      <c r="AQ935" s="42">
        <v>99</v>
      </c>
      <c r="AR935" s="42">
        <v>75.015995448275902</v>
      </c>
      <c r="AS935" s="42">
        <v>86.531986531986504</v>
      </c>
      <c r="AT935" s="42">
        <v>86.813186813186803</v>
      </c>
      <c r="AU935" s="42">
        <v>67.039192971234698</v>
      </c>
      <c r="AV935" s="42">
        <v>99.13</v>
      </c>
      <c r="AW935" s="42">
        <v>89.240905216267507</v>
      </c>
      <c r="AX935" s="42">
        <v>96.257247450697093</v>
      </c>
      <c r="AY935" s="42">
        <v>97.345466102779</v>
      </c>
      <c r="AZ935" s="42">
        <v>96</v>
      </c>
      <c r="BA935" s="42">
        <v>98.52</v>
      </c>
    </row>
    <row r="936" spans="1:53" x14ac:dyDescent="0.35">
      <c r="A936" s="27" t="s">
        <v>304</v>
      </c>
      <c r="B936" s="27" t="s">
        <v>305</v>
      </c>
      <c r="C936" s="27" t="s">
        <v>148</v>
      </c>
      <c r="D936" s="46">
        <v>2022</v>
      </c>
      <c r="E936" s="27" t="s">
        <v>140</v>
      </c>
      <c r="F936" s="28">
        <v>85.837851467413898</v>
      </c>
      <c r="G936" s="29">
        <v>88.730069992370701</v>
      </c>
      <c r="H936" s="29">
        <v>71.327079183792094</v>
      </c>
      <c r="I936" s="29">
        <v>93.688468921056</v>
      </c>
      <c r="J936" s="29">
        <v>91.559613058055405</v>
      </c>
      <c r="K936" s="43">
        <v>99</v>
      </c>
      <c r="L936" s="43">
        <v>95.900174980926707</v>
      </c>
      <c r="M936" s="43">
        <v>53.85</v>
      </c>
      <c r="N936" s="43">
        <v>62.5731790832236</v>
      </c>
      <c r="O936" s="43">
        <v>70.598615397019898</v>
      </c>
      <c r="P936" s="43">
        <v>90.2918069584736</v>
      </c>
      <c r="Q936" s="43">
        <v>94.7</v>
      </c>
      <c r="R936" s="43">
        <v>87.464307862069006</v>
      </c>
      <c r="S936" s="43">
        <v>98.901098901098905</v>
      </c>
      <c r="T936" s="43">
        <v>89.819516322569299</v>
      </c>
      <c r="U936" s="43">
        <v>98.52</v>
      </c>
      <c r="V936" s="42">
        <v>100</v>
      </c>
      <c r="W936" s="42">
        <v>100</v>
      </c>
      <c r="X936" s="42">
        <v>100</v>
      </c>
      <c r="Y936" s="42">
        <v>90</v>
      </c>
      <c r="Z936" s="42">
        <v>100</v>
      </c>
      <c r="AA936" s="42">
        <v>100</v>
      </c>
      <c r="AB936" s="42">
        <v>87.700524942780007</v>
      </c>
      <c r="AC936" s="42">
        <v>33.3333333333333</v>
      </c>
      <c r="AD936" s="42">
        <v>69.5</v>
      </c>
      <c r="AE936" s="42">
        <v>100</v>
      </c>
      <c r="AF936" s="42">
        <v>26.6666666666667</v>
      </c>
      <c r="AG936" s="42">
        <v>73.750811208143901</v>
      </c>
      <c r="AH936" s="42">
        <v>64.821857205622806</v>
      </c>
      <c r="AI936" s="42">
        <v>60.324500960824302</v>
      </c>
      <c r="AJ936" s="42">
        <v>51.3955469583032</v>
      </c>
      <c r="AK936" s="42">
        <v>77.871200114318</v>
      </c>
      <c r="AL936" s="42">
        <v>63.326030679721804</v>
      </c>
      <c r="AM936" s="42">
        <v>100</v>
      </c>
      <c r="AN936" s="42">
        <v>70.875420875420801</v>
      </c>
      <c r="AO936" s="42">
        <v>100</v>
      </c>
      <c r="AP936" s="42">
        <v>94.7</v>
      </c>
      <c r="AQ936" s="42">
        <v>99</v>
      </c>
      <c r="AR936" s="42">
        <v>75.928615724137899</v>
      </c>
      <c r="AS936" s="42">
        <v>100</v>
      </c>
      <c r="AT936" s="42">
        <v>97.802197802197796</v>
      </c>
      <c r="AU936" s="42">
        <v>66.851231756210098</v>
      </c>
      <c r="AV936" s="42">
        <v>98.26</v>
      </c>
      <c r="AW936" s="42">
        <v>91.9634358614543</v>
      </c>
      <c r="AX936" s="42">
        <v>94.857714361219493</v>
      </c>
      <c r="AY936" s="42">
        <v>97.545199633962397</v>
      </c>
      <c r="AZ936" s="42">
        <v>97.5</v>
      </c>
      <c r="BA936" s="42">
        <v>98.52</v>
      </c>
    </row>
    <row r="937" spans="1:53" x14ac:dyDescent="0.35">
      <c r="A937" s="27" t="s">
        <v>304</v>
      </c>
      <c r="B937" s="27" t="s">
        <v>305</v>
      </c>
      <c r="C937" s="27" t="s">
        <v>148</v>
      </c>
      <c r="D937" s="46">
        <v>2023</v>
      </c>
      <c r="E937" s="27" t="s">
        <v>140</v>
      </c>
      <c r="F937" s="28">
        <v>87.023754120506396</v>
      </c>
      <c r="G937" s="29">
        <v>88.874705340717497</v>
      </c>
      <c r="H937" s="29">
        <v>76.263432675329895</v>
      </c>
      <c r="I937" s="29">
        <v>92.508333242318102</v>
      </c>
      <c r="J937" s="29">
        <v>91.469410102358594</v>
      </c>
      <c r="K937" s="43">
        <v>99.75</v>
      </c>
      <c r="L937" s="43">
        <v>96.178430018460503</v>
      </c>
      <c r="M937" s="43">
        <v>52.516666666666701</v>
      </c>
      <c r="N937" s="43">
        <v>63.066608938039302</v>
      </c>
      <c r="O937" s="43">
        <v>82.446069271048501</v>
      </c>
      <c r="P937" s="43">
        <v>90.2918069584736</v>
      </c>
      <c r="Q937" s="43">
        <v>94.97</v>
      </c>
      <c r="R937" s="43">
        <v>87.464307862069006</v>
      </c>
      <c r="S937" s="43">
        <v>95.0906918648854</v>
      </c>
      <c r="T937" s="43">
        <v>89.706762627948294</v>
      </c>
      <c r="U937" s="43">
        <v>98.52</v>
      </c>
      <c r="V937" s="42">
        <v>100</v>
      </c>
      <c r="W937" s="42">
        <v>100</v>
      </c>
      <c r="X937" s="42">
        <v>100</v>
      </c>
      <c r="Y937" s="42">
        <v>97.5</v>
      </c>
      <c r="Z937" s="42">
        <v>100</v>
      </c>
      <c r="AA937" s="42">
        <v>100</v>
      </c>
      <c r="AB937" s="42">
        <v>88.535290055381495</v>
      </c>
      <c r="AC937" s="42">
        <v>33.3333333333333</v>
      </c>
      <c r="AD937" s="42">
        <v>69.5</v>
      </c>
      <c r="AE937" s="42">
        <v>100</v>
      </c>
      <c r="AF937" s="42">
        <v>0</v>
      </c>
      <c r="AG937" s="42">
        <v>73.965506017438102</v>
      </c>
      <c r="AH937" s="42">
        <v>65.594004647094906</v>
      </c>
      <c r="AI937" s="42">
        <v>60.539213228983598</v>
      </c>
      <c r="AJ937" s="42">
        <v>52.167711858640402</v>
      </c>
      <c r="AK937" s="42">
        <v>89.718644531461393</v>
      </c>
      <c r="AL937" s="42">
        <v>75.173494010635693</v>
      </c>
      <c r="AM937" s="42">
        <v>100</v>
      </c>
      <c r="AN937" s="42">
        <v>70.8754208754209</v>
      </c>
      <c r="AO937" s="42">
        <v>100</v>
      </c>
      <c r="AP937" s="42">
        <v>94.97</v>
      </c>
      <c r="AQ937" s="42">
        <v>99</v>
      </c>
      <c r="AR937" s="42">
        <v>75.928615724137899</v>
      </c>
      <c r="AS937" s="42">
        <v>96.632996632996694</v>
      </c>
      <c r="AT937" s="42">
        <v>93.548387096774206</v>
      </c>
      <c r="AU937" s="42">
        <v>67.062491921210693</v>
      </c>
      <c r="AV937" s="42">
        <v>98.26</v>
      </c>
      <c r="AW937" s="42">
        <v>92.545542839461206</v>
      </c>
      <c r="AX937" s="42">
        <v>94.328881517626897</v>
      </c>
      <c r="AY937" s="42">
        <v>96.966896861442507</v>
      </c>
      <c r="AZ937" s="42">
        <v>97</v>
      </c>
      <c r="BA937" s="42">
        <v>98.52</v>
      </c>
    </row>
    <row r="938" spans="1:53" x14ac:dyDescent="0.35">
      <c r="A938" s="27" t="s">
        <v>304</v>
      </c>
      <c r="B938" s="27" t="s">
        <v>305</v>
      </c>
      <c r="C938" s="27" t="s">
        <v>148</v>
      </c>
      <c r="D938" s="46">
        <v>2024</v>
      </c>
      <c r="E938" s="27" t="s">
        <v>140</v>
      </c>
      <c r="F938" s="28">
        <v>87.599212243032099</v>
      </c>
      <c r="G938" s="29">
        <v>88.100195571717705</v>
      </c>
      <c r="H938" s="29">
        <v>79.151659277836302</v>
      </c>
      <c r="I938" s="29">
        <v>92.189422905564399</v>
      </c>
      <c r="J938" s="29">
        <v>91.5973291380988</v>
      </c>
      <c r="K938" s="43">
        <v>100</v>
      </c>
      <c r="L938" s="43">
        <v>93.992155595960995</v>
      </c>
      <c r="M938" s="43">
        <v>52.516666666666701</v>
      </c>
      <c r="N938" s="43">
        <v>69.958155850076594</v>
      </c>
      <c r="O938" s="43">
        <v>82.775088865277198</v>
      </c>
      <c r="P938" s="43">
        <v>90.2918069584736</v>
      </c>
      <c r="Q938" s="43">
        <v>95.17</v>
      </c>
      <c r="R938" s="43">
        <v>87.464307862069006</v>
      </c>
      <c r="S938" s="43">
        <v>93.933960854624203</v>
      </c>
      <c r="T938" s="43">
        <v>89.496661422623504</v>
      </c>
      <c r="U938" s="43">
        <v>100</v>
      </c>
      <c r="V938" s="42">
        <v>100</v>
      </c>
      <c r="W938" s="42">
        <v>100</v>
      </c>
      <c r="X938" s="42">
        <v>100</v>
      </c>
      <c r="Y938" s="42">
        <v>100</v>
      </c>
      <c r="Z938" s="42">
        <v>100</v>
      </c>
      <c r="AA938" s="42">
        <v>100</v>
      </c>
      <c r="AB938" s="42">
        <v>81.976466787882899</v>
      </c>
      <c r="AC938" s="42">
        <v>33.3333333333333</v>
      </c>
      <c r="AD938" s="42">
        <v>69.5</v>
      </c>
      <c r="AE938" s="42">
        <v>100</v>
      </c>
      <c r="AF938" s="42">
        <v>0</v>
      </c>
      <c r="AG938" s="42">
        <v>81.202703967926695</v>
      </c>
      <c r="AH938" s="42">
        <v>70.8580970276127</v>
      </c>
      <c r="AI938" s="42">
        <v>67.776584195562506</v>
      </c>
      <c r="AJ938" s="42">
        <v>59.995238209204601</v>
      </c>
      <c r="AK938" s="42">
        <v>90.047570408641207</v>
      </c>
      <c r="AL938" s="42">
        <v>75.502607321913302</v>
      </c>
      <c r="AM938" s="42">
        <v>100</v>
      </c>
      <c r="AN938" s="42">
        <v>70.8754208754209</v>
      </c>
      <c r="AO938" s="42">
        <v>100</v>
      </c>
      <c r="AP938" s="42">
        <v>95.17</v>
      </c>
      <c r="AQ938" s="42">
        <v>99</v>
      </c>
      <c r="AR938" s="42">
        <v>75.928615724137899</v>
      </c>
      <c r="AS938" s="42">
        <v>96.563573883161496</v>
      </c>
      <c r="AT938" s="42">
        <v>91.304347826086897</v>
      </c>
      <c r="AU938" s="42">
        <v>66.684059708636497</v>
      </c>
      <c r="AV938" s="42">
        <v>100</v>
      </c>
      <c r="AW938" s="42">
        <v>93.463939292857503</v>
      </c>
      <c r="AX938" s="42">
        <v>90.835308111623604</v>
      </c>
      <c r="AY938" s="42">
        <v>100</v>
      </c>
      <c r="AZ938" s="42">
        <v>93</v>
      </c>
      <c r="BA938" s="42">
        <v>100</v>
      </c>
    </row>
    <row r="939" spans="1:53" x14ac:dyDescent="0.35">
      <c r="A939" s="27" t="s">
        <v>306</v>
      </c>
      <c r="B939" s="27" t="s">
        <v>307</v>
      </c>
      <c r="C939" s="27" t="s">
        <v>139</v>
      </c>
      <c r="D939" s="46">
        <v>2014</v>
      </c>
      <c r="E939" s="27" t="s">
        <v>135</v>
      </c>
      <c r="F939" s="28">
        <v>58.5251587184014</v>
      </c>
      <c r="G939" s="29">
        <v>55.514837191412298</v>
      </c>
      <c r="H939" s="29">
        <v>66.051515725875703</v>
      </c>
      <c r="I939" s="29">
        <v>77.288923671671</v>
      </c>
      <c r="J939" s="29">
        <v>41.396276846683499</v>
      </c>
      <c r="K939" s="43">
        <v>100</v>
      </c>
      <c r="L939" s="43">
        <v>21.678521549959299</v>
      </c>
      <c r="M939" s="43">
        <v>34.217142857142903</v>
      </c>
      <c r="N939" s="43">
        <v>73.587029081685898</v>
      </c>
      <c r="O939" s="43">
        <v>41.541760233003401</v>
      </c>
      <c r="P939" s="43">
        <v>100</v>
      </c>
      <c r="Q939" s="43">
        <v>62.24</v>
      </c>
      <c r="R939" s="43">
        <v>76.429492103448297</v>
      </c>
      <c r="S939" s="43">
        <v>93.197278911564595</v>
      </c>
      <c r="T939" s="43">
        <v>50.270346058354399</v>
      </c>
      <c r="U939" s="43">
        <v>5.9</v>
      </c>
      <c r="V939" s="42">
        <v>100</v>
      </c>
      <c r="W939" s="42">
        <v>100</v>
      </c>
      <c r="X939" s="42">
        <v>100</v>
      </c>
      <c r="Y939" s="42"/>
      <c r="Z939" s="42">
        <v>10.452707621345301</v>
      </c>
      <c r="AA939" s="42">
        <v>17.783760468409898</v>
      </c>
      <c r="AB939" s="42">
        <v>36.799096560122699</v>
      </c>
      <c r="AC939" s="42">
        <v>32.761904761904802</v>
      </c>
      <c r="AD939" s="42">
        <v>36.4</v>
      </c>
      <c r="AE939" s="42"/>
      <c r="AF939" s="42"/>
      <c r="AG939" s="42">
        <v>77.474520624739895</v>
      </c>
      <c r="AH939" s="42">
        <v>77.474520624739895</v>
      </c>
      <c r="AI939" s="42">
        <v>69.699537538631901</v>
      </c>
      <c r="AJ939" s="42">
        <v>69.699537538631901</v>
      </c>
      <c r="AK939" s="42">
        <v>45.753209404645197</v>
      </c>
      <c r="AL939" s="42">
        <v>37.330311061361499</v>
      </c>
      <c r="AM939" s="42">
        <v>100</v>
      </c>
      <c r="AN939" s="42">
        <v>100</v>
      </c>
      <c r="AO939" s="42">
        <v>100</v>
      </c>
      <c r="AP939" s="42">
        <v>62.24</v>
      </c>
      <c r="AQ939" s="42">
        <v>96</v>
      </c>
      <c r="AR939" s="42">
        <v>56.858984206896601</v>
      </c>
      <c r="AS939" s="42">
        <v>86.394557823129205</v>
      </c>
      <c r="AT939" s="42">
        <v>100</v>
      </c>
      <c r="AU939" s="42">
        <v>55.004737073316299</v>
      </c>
      <c r="AV939" s="42">
        <v>57.48</v>
      </c>
      <c r="AW939" s="42">
        <v>37.547286113449097</v>
      </c>
      <c r="AX939" s="42">
        <v>75.885437556786798</v>
      </c>
      <c r="AY939" s="42">
        <v>25.007602881553002</v>
      </c>
      <c r="AZ939" s="42">
        <v>58.3333333333333</v>
      </c>
      <c r="BA939" s="42">
        <v>5.9</v>
      </c>
    </row>
    <row r="940" spans="1:53" x14ac:dyDescent="0.35">
      <c r="A940" s="27" t="s">
        <v>306</v>
      </c>
      <c r="B940" s="27" t="s">
        <v>307</v>
      </c>
      <c r="C940" s="27" t="s">
        <v>139</v>
      </c>
      <c r="D940" s="46">
        <v>2015</v>
      </c>
      <c r="E940" s="27" t="s">
        <v>135</v>
      </c>
      <c r="F940" s="28">
        <v>60.172105493938801</v>
      </c>
      <c r="G940" s="29">
        <v>64.527888279593</v>
      </c>
      <c r="H940" s="29">
        <v>59.428066624256999</v>
      </c>
      <c r="I940" s="29">
        <v>77.112897200406593</v>
      </c>
      <c r="J940" s="29">
        <v>44.331738049930998</v>
      </c>
      <c r="K940" s="43">
        <v>100</v>
      </c>
      <c r="L940" s="43">
        <v>30.973054032315702</v>
      </c>
      <c r="M940" s="43">
        <v>60.6933333333333</v>
      </c>
      <c r="N940" s="43">
        <v>65.177169516011801</v>
      </c>
      <c r="O940" s="43">
        <v>33.392997044630597</v>
      </c>
      <c r="P940" s="43">
        <v>100</v>
      </c>
      <c r="Q940" s="43">
        <v>61.7</v>
      </c>
      <c r="R940" s="43">
        <v>76.441412689655195</v>
      </c>
      <c r="S940" s="43">
        <v>93.197278911564595</v>
      </c>
      <c r="T940" s="43">
        <v>53.564672562413797</v>
      </c>
      <c r="U940" s="43">
        <v>7.4</v>
      </c>
      <c r="V940" s="42">
        <v>100</v>
      </c>
      <c r="W940" s="42">
        <v>100</v>
      </c>
      <c r="X940" s="42">
        <v>100</v>
      </c>
      <c r="Y940" s="42"/>
      <c r="Z940" s="42">
        <v>14.239554058356401</v>
      </c>
      <c r="AA940" s="42">
        <v>27.323204443509599</v>
      </c>
      <c r="AB940" s="42">
        <v>51.356403595081098</v>
      </c>
      <c r="AC940" s="42">
        <v>61.3333333333333</v>
      </c>
      <c r="AD940" s="42">
        <v>59.733333333333299</v>
      </c>
      <c r="AE940" s="42"/>
      <c r="AF940" s="42"/>
      <c r="AG940" s="42">
        <v>69.062562644550297</v>
      </c>
      <c r="AH940" s="42">
        <v>69.062562644550297</v>
      </c>
      <c r="AI940" s="42">
        <v>61.291776387473298</v>
      </c>
      <c r="AJ940" s="42">
        <v>61.291776387473298</v>
      </c>
      <c r="AK940" s="42">
        <v>37.602172933880702</v>
      </c>
      <c r="AL940" s="42">
        <v>29.1838211553805</v>
      </c>
      <c r="AM940" s="42">
        <v>100</v>
      </c>
      <c r="AN940" s="42">
        <v>100</v>
      </c>
      <c r="AO940" s="42">
        <v>100</v>
      </c>
      <c r="AP940" s="42">
        <v>61.7</v>
      </c>
      <c r="AQ940" s="42">
        <v>96</v>
      </c>
      <c r="AR940" s="42">
        <v>56.882825379310297</v>
      </c>
      <c r="AS940" s="42">
        <v>86.394557823129205</v>
      </c>
      <c r="AT940" s="42">
        <v>100</v>
      </c>
      <c r="AU940" s="42">
        <v>58.156568271219598</v>
      </c>
      <c r="AV940" s="42">
        <v>61.348500000000001</v>
      </c>
      <c r="AW940" s="42">
        <v>42.7305956594764</v>
      </c>
      <c r="AX940" s="42">
        <v>78.606531089794402</v>
      </c>
      <c r="AY940" s="42">
        <v>25.007602881553002</v>
      </c>
      <c r="AZ940" s="42">
        <v>65.295629820051403</v>
      </c>
      <c r="BA940" s="42">
        <v>7.4</v>
      </c>
    </row>
    <row r="941" spans="1:53" x14ac:dyDescent="0.35">
      <c r="A941" s="27" t="s">
        <v>306</v>
      </c>
      <c r="B941" s="27" t="s">
        <v>307</v>
      </c>
      <c r="C941" s="27" t="s">
        <v>139</v>
      </c>
      <c r="D941" s="46">
        <v>2016</v>
      </c>
      <c r="E941" s="27" t="s">
        <v>135</v>
      </c>
      <c r="F941" s="28">
        <v>64.646696801921706</v>
      </c>
      <c r="G941" s="29">
        <v>68.5170274300161</v>
      </c>
      <c r="H941" s="29">
        <v>64.277222685476104</v>
      </c>
      <c r="I941" s="29">
        <v>81.880942344827602</v>
      </c>
      <c r="J941" s="29">
        <v>48.433617469988398</v>
      </c>
      <c r="K941" s="43">
        <v>100</v>
      </c>
      <c r="L941" s="43">
        <v>40.9459019083735</v>
      </c>
      <c r="M941" s="43">
        <v>60.6933333333333</v>
      </c>
      <c r="N941" s="43">
        <v>75.223231473998595</v>
      </c>
      <c r="O941" s="43">
        <v>35.469825239691502</v>
      </c>
      <c r="P941" s="43">
        <v>100</v>
      </c>
      <c r="Q941" s="43">
        <v>71.03</v>
      </c>
      <c r="R941" s="43">
        <v>79.612827034482805</v>
      </c>
      <c r="S941" s="43">
        <v>95</v>
      </c>
      <c r="T941" s="43">
        <v>58.317021837485498</v>
      </c>
      <c r="U941" s="43">
        <v>8.9</v>
      </c>
      <c r="V941" s="42">
        <v>100</v>
      </c>
      <c r="W941" s="42">
        <v>100</v>
      </c>
      <c r="X941" s="42">
        <v>100</v>
      </c>
      <c r="Y941" s="42"/>
      <c r="Z941" s="42">
        <v>17.3709389191689</v>
      </c>
      <c r="AA941" s="42">
        <v>36.282762325977899</v>
      </c>
      <c r="AB941" s="42">
        <v>69.184004479973794</v>
      </c>
      <c r="AC941" s="42">
        <v>61.3333333333333</v>
      </c>
      <c r="AD941" s="42">
        <v>59.733333333333299</v>
      </c>
      <c r="AE941" s="42"/>
      <c r="AF941" s="42"/>
      <c r="AG941" s="42">
        <v>79.139066215551196</v>
      </c>
      <c r="AH941" s="42">
        <v>79.139066215551196</v>
      </c>
      <c r="AI941" s="42">
        <v>71.307396732445994</v>
      </c>
      <c r="AJ941" s="42">
        <v>71.307396732445994</v>
      </c>
      <c r="AK941" s="42">
        <v>39.711979543040201</v>
      </c>
      <c r="AL941" s="42">
        <v>31.2276709363429</v>
      </c>
      <c r="AM941" s="42">
        <v>100</v>
      </c>
      <c r="AN941" s="42">
        <v>100</v>
      </c>
      <c r="AO941" s="42">
        <v>100</v>
      </c>
      <c r="AP941" s="42">
        <v>71.03</v>
      </c>
      <c r="AQ941" s="42">
        <v>96</v>
      </c>
      <c r="AR941" s="42">
        <v>63.225654068965497</v>
      </c>
      <c r="AS941" s="42">
        <v>90</v>
      </c>
      <c r="AT941" s="42">
        <v>100</v>
      </c>
      <c r="AU941" s="42">
        <v>58.4599413430429</v>
      </c>
      <c r="AV941" s="42">
        <v>65.216999999999999</v>
      </c>
      <c r="AW941" s="42">
        <v>58.730036375916299</v>
      </c>
      <c r="AX941" s="42">
        <v>81.064742872629907</v>
      </c>
      <c r="AY941" s="42">
        <v>25.007602881553002</v>
      </c>
      <c r="AZ941" s="42">
        <v>71.428571428571402</v>
      </c>
      <c r="BA941" s="42">
        <v>8.9</v>
      </c>
    </row>
    <row r="942" spans="1:53" x14ac:dyDescent="0.35">
      <c r="A942" s="27" t="s">
        <v>306</v>
      </c>
      <c r="B942" s="27" t="s">
        <v>307</v>
      </c>
      <c r="C942" s="27" t="s">
        <v>139</v>
      </c>
      <c r="D942" s="46">
        <v>2017</v>
      </c>
      <c r="E942" s="27" t="s">
        <v>136</v>
      </c>
      <c r="F942" s="28">
        <v>67.015723737870005</v>
      </c>
      <c r="G942" s="29">
        <v>71.916152725856506</v>
      </c>
      <c r="H942" s="29">
        <v>64.777653955205807</v>
      </c>
      <c r="I942" s="29">
        <v>84.132685386973193</v>
      </c>
      <c r="J942" s="29">
        <v>51.462447403243097</v>
      </c>
      <c r="K942" s="43">
        <v>100</v>
      </c>
      <c r="L942" s="43">
        <v>49.4437151479747</v>
      </c>
      <c r="M942" s="43">
        <v>60.6933333333333</v>
      </c>
      <c r="N942" s="43">
        <v>76.553451092985796</v>
      </c>
      <c r="O942" s="43">
        <v>35.390683795028799</v>
      </c>
      <c r="P942" s="43">
        <v>100</v>
      </c>
      <c r="Q942" s="43">
        <v>73.14</v>
      </c>
      <c r="R942" s="43">
        <v>80.299722827586194</v>
      </c>
      <c r="S942" s="43">
        <v>98.9583333333333</v>
      </c>
      <c r="T942" s="43">
        <v>61.728059254053903</v>
      </c>
      <c r="U942" s="43">
        <v>10.4</v>
      </c>
      <c r="V942" s="42">
        <v>100</v>
      </c>
      <c r="W942" s="42">
        <v>100</v>
      </c>
      <c r="X942" s="42">
        <v>100</v>
      </c>
      <c r="Y942" s="42"/>
      <c r="Z942" s="42">
        <v>21.124463586962101</v>
      </c>
      <c r="AA942" s="42">
        <v>47.460546565030299</v>
      </c>
      <c r="AB942" s="42">
        <v>79.746135291931594</v>
      </c>
      <c r="AC942" s="42">
        <v>61.3333333333333</v>
      </c>
      <c r="AD942" s="42">
        <v>59.733333333333299</v>
      </c>
      <c r="AE942" s="42"/>
      <c r="AF942" s="42"/>
      <c r="AG942" s="42">
        <v>80.447341587025207</v>
      </c>
      <c r="AH942" s="42">
        <v>80.447341587025207</v>
      </c>
      <c r="AI942" s="42">
        <v>72.659560598946499</v>
      </c>
      <c r="AJ942" s="42">
        <v>72.659560598946499</v>
      </c>
      <c r="AK942" s="42">
        <v>39.609065163571401</v>
      </c>
      <c r="AL942" s="42">
        <v>31.172302426486102</v>
      </c>
      <c r="AM942" s="42">
        <v>100</v>
      </c>
      <c r="AN942" s="42">
        <v>100</v>
      </c>
      <c r="AO942" s="42">
        <v>100</v>
      </c>
      <c r="AP942" s="42">
        <v>73.14</v>
      </c>
      <c r="AQ942" s="42">
        <v>96</v>
      </c>
      <c r="AR942" s="42">
        <v>64.599445655172403</v>
      </c>
      <c r="AS942" s="42">
        <v>100</v>
      </c>
      <c r="AT942" s="42">
        <v>97.9166666666667</v>
      </c>
      <c r="AU942" s="42">
        <v>58.372359561027501</v>
      </c>
      <c r="AV942" s="42">
        <v>72.1935</v>
      </c>
      <c r="AW942" s="42">
        <v>73.441529289548001</v>
      </c>
      <c r="AX942" s="42">
        <v>83.347054538140895</v>
      </c>
      <c r="AY942" s="42">
        <v>25.007602881553002</v>
      </c>
      <c r="AZ942" s="42">
        <v>64.75</v>
      </c>
      <c r="BA942" s="42">
        <v>10.4</v>
      </c>
    </row>
    <row r="943" spans="1:53" x14ac:dyDescent="0.35">
      <c r="A943" s="27" t="s">
        <v>306</v>
      </c>
      <c r="B943" s="27" t="s">
        <v>307</v>
      </c>
      <c r="C943" s="27" t="s">
        <v>139</v>
      </c>
      <c r="D943" s="46">
        <v>2018</v>
      </c>
      <c r="E943" s="27" t="s">
        <v>136</v>
      </c>
      <c r="F943" s="28">
        <v>74.389008354551194</v>
      </c>
      <c r="G943" s="29">
        <v>74.102164583672504</v>
      </c>
      <c r="H943" s="29">
        <v>78.949526762460394</v>
      </c>
      <c r="I943" s="29">
        <v>86.018649068965502</v>
      </c>
      <c r="J943" s="29">
        <v>60.850203429763702</v>
      </c>
      <c r="K943" s="43">
        <v>100</v>
      </c>
      <c r="L943" s="43">
        <v>54.908744792514703</v>
      </c>
      <c r="M943" s="43">
        <v>60.6933333333333</v>
      </c>
      <c r="N943" s="43">
        <v>78.265746414085598</v>
      </c>
      <c r="O943" s="43">
        <v>69.108070492065295</v>
      </c>
      <c r="P943" s="43">
        <v>100</v>
      </c>
      <c r="Q943" s="43">
        <v>77.06</v>
      </c>
      <c r="R943" s="43">
        <v>80.995947206896503</v>
      </c>
      <c r="S943" s="43">
        <v>100</v>
      </c>
      <c r="T943" s="43">
        <v>61.062754287204598</v>
      </c>
      <c r="U943" s="43">
        <v>60</v>
      </c>
      <c r="V943" s="42">
        <v>100</v>
      </c>
      <c r="W943" s="42">
        <v>100</v>
      </c>
      <c r="X943" s="42">
        <v>100</v>
      </c>
      <c r="Y943" s="42"/>
      <c r="Z943" s="42">
        <v>28.1538157306043</v>
      </c>
      <c r="AA943" s="42">
        <v>57.774124393496201</v>
      </c>
      <c r="AB943" s="42">
        <v>78.798294253443501</v>
      </c>
      <c r="AC943" s="42">
        <v>61.3333333333333</v>
      </c>
      <c r="AD943" s="42">
        <v>59.733333333333299</v>
      </c>
      <c r="AE943" s="42"/>
      <c r="AF943" s="42"/>
      <c r="AG943" s="42">
        <v>82.1878130100216</v>
      </c>
      <c r="AH943" s="42">
        <v>82.1878130100216</v>
      </c>
      <c r="AI943" s="42">
        <v>74.343679818149695</v>
      </c>
      <c r="AJ943" s="42">
        <v>74.343679818149695</v>
      </c>
      <c r="AK943" s="42">
        <v>73.356975970995904</v>
      </c>
      <c r="AL943" s="42">
        <v>64.8591650131347</v>
      </c>
      <c r="AM943" s="42">
        <v>100</v>
      </c>
      <c r="AN943" s="42">
        <v>100</v>
      </c>
      <c r="AO943" s="42">
        <v>100</v>
      </c>
      <c r="AP943" s="42">
        <v>77.06</v>
      </c>
      <c r="AQ943" s="42">
        <v>96</v>
      </c>
      <c r="AR943" s="42">
        <v>65.991894413793105</v>
      </c>
      <c r="AS943" s="42">
        <v>100</v>
      </c>
      <c r="AT943" s="42">
        <v>100</v>
      </c>
      <c r="AU943" s="42">
        <v>58.186757190383098</v>
      </c>
      <c r="AV943" s="42">
        <v>79.17</v>
      </c>
      <c r="AW943" s="42">
        <v>70.790106648720993</v>
      </c>
      <c r="AX943" s="42">
        <v>80.8693047153658</v>
      </c>
      <c r="AY943" s="42">
        <v>25.007602881553002</v>
      </c>
      <c r="AZ943" s="42">
        <v>61.75</v>
      </c>
      <c r="BA943" s="42">
        <v>60</v>
      </c>
    </row>
    <row r="944" spans="1:53" x14ac:dyDescent="0.35">
      <c r="A944" s="27" t="s">
        <v>306</v>
      </c>
      <c r="B944" s="27" t="s">
        <v>307</v>
      </c>
      <c r="C944" s="27" t="s">
        <v>139</v>
      </c>
      <c r="D944" s="46">
        <v>2019</v>
      </c>
      <c r="E944" s="27" t="s">
        <v>136</v>
      </c>
      <c r="F944" s="28">
        <v>78.858108440560997</v>
      </c>
      <c r="G944" s="29">
        <v>76.978105490540898</v>
      </c>
      <c r="H944" s="29">
        <v>85.156962692019803</v>
      </c>
      <c r="I944" s="29">
        <v>87.987208965517198</v>
      </c>
      <c r="J944" s="29">
        <v>67.046868559749797</v>
      </c>
      <c r="K944" s="43">
        <v>100</v>
      </c>
      <c r="L944" s="43">
        <v>62.098597059685602</v>
      </c>
      <c r="M944" s="43">
        <v>60.6933333333333</v>
      </c>
      <c r="N944" s="43">
        <v>73.600425710035793</v>
      </c>
      <c r="O944" s="43">
        <v>89.291981020013694</v>
      </c>
      <c r="P944" s="43">
        <v>100</v>
      </c>
      <c r="Q944" s="43">
        <v>82.26</v>
      </c>
      <c r="R944" s="43">
        <v>81.701626896551701</v>
      </c>
      <c r="S944" s="43">
        <v>100</v>
      </c>
      <c r="T944" s="43">
        <v>66.924835699687307</v>
      </c>
      <c r="U944" s="43">
        <v>67.534999999999997</v>
      </c>
      <c r="V944" s="42">
        <v>100</v>
      </c>
      <c r="W944" s="42">
        <v>100</v>
      </c>
      <c r="X944" s="42">
        <v>100</v>
      </c>
      <c r="Y944" s="42"/>
      <c r="Z944" s="42">
        <v>35.909512864859103</v>
      </c>
      <c r="AA944" s="42">
        <v>68.820210225650996</v>
      </c>
      <c r="AB944" s="42">
        <v>81.566068088546899</v>
      </c>
      <c r="AC944" s="42">
        <v>61.3333333333333</v>
      </c>
      <c r="AD944" s="42">
        <v>59.733333333333299</v>
      </c>
      <c r="AE944" s="42"/>
      <c r="AF944" s="42"/>
      <c r="AG944" s="42">
        <v>82.399859113747596</v>
      </c>
      <c r="AH944" s="42">
        <v>72.576289425940104</v>
      </c>
      <c r="AI944" s="42">
        <v>74.624561994131398</v>
      </c>
      <c r="AJ944" s="42">
        <v>64.800992306323906</v>
      </c>
      <c r="AK944" s="42">
        <v>93.503600293139101</v>
      </c>
      <c r="AL944" s="42">
        <v>85.080361746888201</v>
      </c>
      <c r="AM944" s="42">
        <v>100</v>
      </c>
      <c r="AN944" s="42">
        <v>100</v>
      </c>
      <c r="AO944" s="42">
        <v>100</v>
      </c>
      <c r="AP944" s="42">
        <v>82.26</v>
      </c>
      <c r="AQ944" s="42">
        <v>96</v>
      </c>
      <c r="AR944" s="42">
        <v>67.403253793103403</v>
      </c>
      <c r="AS944" s="42">
        <v>100</v>
      </c>
      <c r="AT944" s="42">
        <v>100</v>
      </c>
      <c r="AU944" s="42">
        <v>58.423526761756598</v>
      </c>
      <c r="AV944" s="42">
        <v>81.644999999999996</v>
      </c>
      <c r="AW944" s="42">
        <v>95.050215489788698</v>
      </c>
      <c r="AX944" s="42">
        <v>81.350867716483194</v>
      </c>
      <c r="AY944" s="42">
        <v>25.007602881553002</v>
      </c>
      <c r="AZ944" s="42">
        <v>67.9389312977099</v>
      </c>
      <c r="BA944" s="42">
        <v>67.534999999999997</v>
      </c>
    </row>
    <row r="945" spans="1:53" x14ac:dyDescent="0.35">
      <c r="A945" s="27" t="s">
        <v>306</v>
      </c>
      <c r="B945" s="27" t="s">
        <v>307</v>
      </c>
      <c r="C945" s="27" t="s">
        <v>139</v>
      </c>
      <c r="D945" s="46">
        <v>2020</v>
      </c>
      <c r="E945" s="27" t="s">
        <v>136</v>
      </c>
      <c r="F945" s="28">
        <v>78.834280665519998</v>
      </c>
      <c r="G945" s="29">
        <v>80.234302630630793</v>
      </c>
      <c r="H945" s="29">
        <v>81.362916529735301</v>
      </c>
      <c r="I945" s="29">
        <v>85.227469549436194</v>
      </c>
      <c r="J945" s="29">
        <v>69.421541429888407</v>
      </c>
      <c r="K945" s="43">
        <v>100</v>
      </c>
      <c r="L945" s="43">
        <v>70.239089909910305</v>
      </c>
      <c r="M945" s="43">
        <v>60.6933333333333</v>
      </c>
      <c r="N945" s="43">
        <v>64.781222090093493</v>
      </c>
      <c r="O945" s="43">
        <v>88.626069234244696</v>
      </c>
      <c r="P945" s="43">
        <v>100</v>
      </c>
      <c r="Q945" s="43">
        <v>84.11</v>
      </c>
      <c r="R945" s="43">
        <v>82.416890310344797</v>
      </c>
      <c r="S945" s="43">
        <v>89.155518337963699</v>
      </c>
      <c r="T945" s="43">
        <v>68.009426787360596</v>
      </c>
      <c r="U945" s="43">
        <v>75.069999999999993</v>
      </c>
      <c r="V945" s="42">
        <v>100</v>
      </c>
      <c r="W945" s="42">
        <v>100</v>
      </c>
      <c r="X945" s="42">
        <v>100</v>
      </c>
      <c r="Y945" s="42"/>
      <c r="Z945" s="42">
        <v>50.597212665745701</v>
      </c>
      <c r="AA945" s="42">
        <v>76.713315037055807</v>
      </c>
      <c r="AB945" s="42">
        <v>83.406742026929507</v>
      </c>
      <c r="AC945" s="42">
        <v>61.3333333333333</v>
      </c>
      <c r="AD945" s="42">
        <v>59.733333333333299</v>
      </c>
      <c r="AE945" s="42"/>
      <c r="AF945" s="42"/>
      <c r="AG945" s="42">
        <v>68.7456261182937</v>
      </c>
      <c r="AH945" s="42">
        <v>68.618569039300993</v>
      </c>
      <c r="AI945" s="42">
        <v>60.943875140886</v>
      </c>
      <c r="AJ945" s="42">
        <v>60.816818061893301</v>
      </c>
      <c r="AK945" s="42">
        <v>92.852017680340595</v>
      </c>
      <c r="AL945" s="42">
        <v>84.400120788148897</v>
      </c>
      <c r="AM945" s="42">
        <v>100</v>
      </c>
      <c r="AN945" s="42">
        <v>100</v>
      </c>
      <c r="AO945" s="42">
        <v>100</v>
      </c>
      <c r="AP945" s="42">
        <v>84.11</v>
      </c>
      <c r="AQ945" s="42">
        <v>96</v>
      </c>
      <c r="AR945" s="42">
        <v>68.833780620689694</v>
      </c>
      <c r="AS945" s="42">
        <v>100</v>
      </c>
      <c r="AT945" s="42">
        <v>78.311036675927397</v>
      </c>
      <c r="AU945" s="42">
        <v>58.982121311408797</v>
      </c>
      <c r="AV945" s="42">
        <v>84.12</v>
      </c>
      <c r="AW945" s="42">
        <v>98.321154099420696</v>
      </c>
      <c r="AX945" s="42">
        <v>83.063218130774104</v>
      </c>
      <c r="AY945" s="42">
        <v>25.7456403951991</v>
      </c>
      <c r="AZ945" s="42">
        <v>63.75</v>
      </c>
      <c r="BA945" s="42">
        <v>75.069999999999993</v>
      </c>
    </row>
    <row r="946" spans="1:53" x14ac:dyDescent="0.35">
      <c r="A946" s="27" t="s">
        <v>306</v>
      </c>
      <c r="B946" s="27" t="s">
        <v>307</v>
      </c>
      <c r="C946" s="27" t="s">
        <v>139</v>
      </c>
      <c r="D946" s="46">
        <v>2021</v>
      </c>
      <c r="E946" s="27" t="s">
        <v>136</v>
      </c>
      <c r="F946" s="28">
        <v>79.558154040997294</v>
      </c>
      <c r="G946" s="29">
        <v>81.089142606980801</v>
      </c>
      <c r="H946" s="29">
        <v>83.746728384483802</v>
      </c>
      <c r="I946" s="29">
        <v>84.473896711886098</v>
      </c>
      <c r="J946" s="29">
        <v>69.837020795704802</v>
      </c>
      <c r="K946" s="43">
        <v>100</v>
      </c>
      <c r="L946" s="43">
        <v>72.804523184118594</v>
      </c>
      <c r="M946" s="43">
        <v>59.836666666666702</v>
      </c>
      <c r="N946" s="43">
        <v>70.935358281537702</v>
      </c>
      <c r="O946" s="43">
        <v>88.431462679671796</v>
      </c>
      <c r="P946" s="43">
        <v>100</v>
      </c>
      <c r="Q946" s="43">
        <v>84.29</v>
      </c>
      <c r="R946" s="43">
        <v>83.141867586206899</v>
      </c>
      <c r="S946" s="43">
        <v>85.989822549451304</v>
      </c>
      <c r="T946" s="43">
        <v>68.528775994631005</v>
      </c>
      <c r="U946" s="43">
        <v>75.069999999999993</v>
      </c>
      <c r="V946" s="42">
        <v>100</v>
      </c>
      <c r="W946" s="42">
        <v>100</v>
      </c>
      <c r="X946" s="42">
        <v>100</v>
      </c>
      <c r="Y946" s="42">
        <v>100</v>
      </c>
      <c r="Z946" s="42">
        <v>52.828796503150798</v>
      </c>
      <c r="AA946" s="42">
        <v>75.845579831088997</v>
      </c>
      <c r="AB946" s="42">
        <v>89.739193218116</v>
      </c>
      <c r="AC946" s="42">
        <v>61.3333333333333</v>
      </c>
      <c r="AD946" s="42">
        <v>59.733333333333299</v>
      </c>
      <c r="AE946" s="42">
        <v>75</v>
      </c>
      <c r="AF946" s="42">
        <v>0</v>
      </c>
      <c r="AG946" s="42">
        <v>74.853997453137396</v>
      </c>
      <c r="AH946" s="42">
        <v>74.790397969279297</v>
      </c>
      <c r="AI946" s="42">
        <v>67.080318593796207</v>
      </c>
      <c r="AJ946" s="42">
        <v>67.016719109938094</v>
      </c>
      <c r="AK946" s="42">
        <v>92.642205395148295</v>
      </c>
      <c r="AL946" s="42">
        <v>84.220719964195297</v>
      </c>
      <c r="AM946" s="42">
        <v>100</v>
      </c>
      <c r="AN946" s="42">
        <v>100</v>
      </c>
      <c r="AO946" s="42">
        <v>100</v>
      </c>
      <c r="AP946" s="42">
        <v>84.29</v>
      </c>
      <c r="AQ946" s="42">
        <v>96</v>
      </c>
      <c r="AR946" s="42">
        <v>70.283735172413799</v>
      </c>
      <c r="AS946" s="42">
        <v>100</v>
      </c>
      <c r="AT946" s="42">
        <v>71.979645098902594</v>
      </c>
      <c r="AU946" s="42">
        <v>59.352235038585</v>
      </c>
      <c r="AV946" s="42">
        <v>76.924999999999997</v>
      </c>
      <c r="AW946" s="42">
        <v>94.701389413859999</v>
      </c>
      <c r="AX946" s="42">
        <v>84.409894485426406</v>
      </c>
      <c r="AY946" s="42">
        <v>30.467861035283899</v>
      </c>
      <c r="AZ946" s="42">
        <v>70.5</v>
      </c>
      <c r="BA946" s="42">
        <v>75.069999999999993</v>
      </c>
    </row>
    <row r="947" spans="1:53" x14ac:dyDescent="0.35">
      <c r="A947" s="27" t="s">
        <v>306</v>
      </c>
      <c r="B947" s="27" t="s">
        <v>307</v>
      </c>
      <c r="C947" s="27" t="s">
        <v>139</v>
      </c>
      <c r="D947" s="46">
        <v>2022</v>
      </c>
      <c r="E947" s="27" t="s">
        <v>140</v>
      </c>
      <c r="F947" s="28">
        <v>82.326360789407403</v>
      </c>
      <c r="G947" s="29">
        <v>91.089362368277506</v>
      </c>
      <c r="H947" s="29">
        <v>83.035133307526095</v>
      </c>
      <c r="I947" s="29">
        <v>89.273955862069002</v>
      </c>
      <c r="J947" s="29">
        <v>68.030136644675196</v>
      </c>
      <c r="K947" s="43">
        <v>100</v>
      </c>
      <c r="L947" s="43">
        <v>97.805072587360399</v>
      </c>
      <c r="M947" s="43">
        <v>59.836666666666702</v>
      </c>
      <c r="N947" s="43">
        <v>72.5597546613118</v>
      </c>
      <c r="O947" s="43">
        <v>85.028078607503303</v>
      </c>
      <c r="P947" s="43">
        <v>100</v>
      </c>
      <c r="Q947" s="43">
        <v>84.68</v>
      </c>
      <c r="R947" s="43">
        <v>83.141867586206899</v>
      </c>
      <c r="S947" s="43">
        <v>100</v>
      </c>
      <c r="T947" s="43">
        <v>66.270170805844003</v>
      </c>
      <c r="U947" s="43">
        <v>75.069999999999993</v>
      </c>
      <c r="V947" s="42">
        <v>100</v>
      </c>
      <c r="W947" s="42">
        <v>100</v>
      </c>
      <c r="X947" s="42">
        <v>100</v>
      </c>
      <c r="Y947" s="42">
        <v>100</v>
      </c>
      <c r="Z947" s="42">
        <v>100</v>
      </c>
      <c r="AA947" s="42">
        <v>100</v>
      </c>
      <c r="AB947" s="42">
        <v>93.415217762081298</v>
      </c>
      <c r="AC947" s="42">
        <v>61.3333333333333</v>
      </c>
      <c r="AD947" s="42">
        <v>59.733333333333299</v>
      </c>
      <c r="AE947" s="42">
        <v>75</v>
      </c>
      <c r="AF947" s="42">
        <v>0</v>
      </c>
      <c r="AG947" s="42">
        <v>76.504396741545406</v>
      </c>
      <c r="AH947" s="42">
        <v>76.504396741545406</v>
      </c>
      <c r="AI947" s="42">
        <v>68.615112581078193</v>
      </c>
      <c r="AJ947" s="42">
        <v>68.615112581078193</v>
      </c>
      <c r="AK947" s="42">
        <v>89.301440861089702</v>
      </c>
      <c r="AL947" s="42">
        <v>80.754716353916905</v>
      </c>
      <c r="AM947" s="42">
        <v>100</v>
      </c>
      <c r="AN947" s="42">
        <v>100</v>
      </c>
      <c r="AO947" s="42">
        <v>100</v>
      </c>
      <c r="AP947" s="42">
        <v>84.68</v>
      </c>
      <c r="AQ947" s="42">
        <v>96</v>
      </c>
      <c r="AR947" s="42">
        <v>70.283735172413799</v>
      </c>
      <c r="AS947" s="42">
        <v>100</v>
      </c>
      <c r="AT947" s="42">
        <v>100</v>
      </c>
      <c r="AU947" s="42">
        <v>59.023724036365202</v>
      </c>
      <c r="AV947" s="42">
        <v>69.73</v>
      </c>
      <c r="AW947" s="42">
        <v>83.692913681366903</v>
      </c>
      <c r="AX947" s="42">
        <v>82.913775837507401</v>
      </c>
      <c r="AY947" s="42">
        <v>33.105440473980401</v>
      </c>
      <c r="AZ947" s="42">
        <v>75.5</v>
      </c>
      <c r="BA947" s="42">
        <v>75.069999999999993</v>
      </c>
    </row>
    <row r="948" spans="1:53" x14ac:dyDescent="0.35">
      <c r="A948" s="27" t="s">
        <v>306</v>
      </c>
      <c r="B948" s="27" t="s">
        <v>307</v>
      </c>
      <c r="C948" s="27" t="s">
        <v>139</v>
      </c>
      <c r="D948" s="46">
        <v>2023</v>
      </c>
      <c r="E948" s="27" t="s">
        <v>140</v>
      </c>
      <c r="F948" s="28">
        <v>81.8450859996383</v>
      </c>
      <c r="G948" s="29">
        <v>91.189504910024695</v>
      </c>
      <c r="H948" s="29">
        <v>78.647106398146207</v>
      </c>
      <c r="I948" s="29">
        <v>89.490622528735599</v>
      </c>
      <c r="J948" s="29">
        <v>69.914185403226298</v>
      </c>
      <c r="K948" s="43">
        <v>100</v>
      </c>
      <c r="L948" s="43">
        <v>98.055428941728294</v>
      </c>
      <c r="M948" s="43">
        <v>59.836666666666702</v>
      </c>
      <c r="N948" s="43">
        <v>69.892091059678407</v>
      </c>
      <c r="O948" s="43">
        <v>76.725674935686996</v>
      </c>
      <c r="P948" s="43">
        <v>100</v>
      </c>
      <c r="Q948" s="43">
        <v>85.33</v>
      </c>
      <c r="R948" s="43">
        <v>83.141867586206899</v>
      </c>
      <c r="S948" s="43">
        <v>100</v>
      </c>
      <c r="T948" s="43">
        <v>68.625231754032896</v>
      </c>
      <c r="U948" s="43">
        <v>75.069999999999993</v>
      </c>
      <c r="V948" s="42">
        <v>100</v>
      </c>
      <c r="W948" s="42">
        <v>100</v>
      </c>
      <c r="X948" s="42">
        <v>100</v>
      </c>
      <c r="Y948" s="42">
        <v>100</v>
      </c>
      <c r="Z948" s="42">
        <v>100</v>
      </c>
      <c r="AA948" s="42">
        <v>100</v>
      </c>
      <c r="AB948" s="42">
        <v>94.166286825184997</v>
      </c>
      <c r="AC948" s="42">
        <v>61.3333333333333</v>
      </c>
      <c r="AD948" s="42">
        <v>59.733333333333299</v>
      </c>
      <c r="AE948" s="42">
        <v>75</v>
      </c>
      <c r="AF948" s="42">
        <v>0</v>
      </c>
      <c r="AG948" s="42">
        <v>73.778199748911305</v>
      </c>
      <c r="AH948" s="42">
        <v>73.778199748911305</v>
      </c>
      <c r="AI948" s="42">
        <v>66.005982370445494</v>
      </c>
      <c r="AJ948" s="42">
        <v>66.005982370445494</v>
      </c>
      <c r="AK948" s="42">
        <v>80.935626015689294</v>
      </c>
      <c r="AL948" s="42">
        <v>72.515723855684698</v>
      </c>
      <c r="AM948" s="42">
        <v>100</v>
      </c>
      <c r="AN948" s="42">
        <v>100</v>
      </c>
      <c r="AO948" s="42">
        <v>100</v>
      </c>
      <c r="AP948" s="42">
        <v>85.33</v>
      </c>
      <c r="AQ948" s="42">
        <v>96</v>
      </c>
      <c r="AR948" s="42">
        <v>70.283735172413799</v>
      </c>
      <c r="AS948" s="42">
        <v>100</v>
      </c>
      <c r="AT948" s="42">
        <v>100</v>
      </c>
      <c r="AU948" s="42">
        <v>58.8880009447644</v>
      </c>
      <c r="AV948" s="42">
        <v>69.73</v>
      </c>
      <c r="AW948" s="42">
        <v>95.917911082040902</v>
      </c>
      <c r="AX948" s="42">
        <v>82.193381363184102</v>
      </c>
      <c r="AY948" s="42">
        <v>34.511865380175202</v>
      </c>
      <c r="AZ948" s="42">
        <v>73.5</v>
      </c>
      <c r="BA948" s="42">
        <v>75.069999999999993</v>
      </c>
    </row>
    <row r="949" spans="1:53" x14ac:dyDescent="0.35">
      <c r="A949" s="27" t="s">
        <v>306</v>
      </c>
      <c r="B949" s="27" t="s">
        <v>307</v>
      </c>
      <c r="C949" s="27" t="s">
        <v>139</v>
      </c>
      <c r="D949" s="46">
        <v>2024</v>
      </c>
      <c r="E949" s="27" t="s">
        <v>140</v>
      </c>
      <c r="F949" s="28">
        <v>80.674706242896406</v>
      </c>
      <c r="G949" s="29">
        <v>92.724736731692701</v>
      </c>
      <c r="H949" s="29">
        <v>76.793043616599704</v>
      </c>
      <c r="I949" s="29">
        <v>88.246930772463202</v>
      </c>
      <c r="J949" s="29">
        <v>67.4112641646783</v>
      </c>
      <c r="K949" s="43">
        <v>100</v>
      </c>
      <c r="L949" s="43">
        <v>98.143508495898303</v>
      </c>
      <c r="M949" s="43">
        <v>67.336666666666702</v>
      </c>
      <c r="N949" s="43">
        <v>66.336657341525296</v>
      </c>
      <c r="O949" s="43">
        <v>75.645951699974106</v>
      </c>
      <c r="P949" s="43">
        <v>100</v>
      </c>
      <c r="Q949" s="43">
        <v>85.9</v>
      </c>
      <c r="R949" s="43">
        <v>83.141867586206899</v>
      </c>
      <c r="S949" s="43">
        <v>95.6989247311828</v>
      </c>
      <c r="T949" s="43">
        <v>69.080914974286799</v>
      </c>
      <c r="U949" s="43">
        <v>60.732660926243902</v>
      </c>
      <c r="V949" s="42">
        <v>100</v>
      </c>
      <c r="W949" s="42">
        <v>100</v>
      </c>
      <c r="X949" s="42">
        <v>100</v>
      </c>
      <c r="Y949" s="42">
        <v>100</v>
      </c>
      <c r="Z949" s="42">
        <v>100</v>
      </c>
      <c r="AA949" s="42">
        <v>100</v>
      </c>
      <c r="AB949" s="42">
        <v>94.430525487695107</v>
      </c>
      <c r="AC949" s="42">
        <v>61.3333333333333</v>
      </c>
      <c r="AD949" s="42">
        <v>84.733333333333306</v>
      </c>
      <c r="AE949" s="42">
        <v>75</v>
      </c>
      <c r="AF949" s="42">
        <v>0</v>
      </c>
      <c r="AG949" s="42">
        <v>72.833731725742098</v>
      </c>
      <c r="AH949" s="42">
        <v>71.2068171462479</v>
      </c>
      <c r="AI949" s="42">
        <v>65.0586964816559</v>
      </c>
      <c r="AJ949" s="42">
        <v>56.247384012455299</v>
      </c>
      <c r="AK949" s="42">
        <v>79.857429123854104</v>
      </c>
      <c r="AL949" s="42">
        <v>71.434474276093994</v>
      </c>
      <c r="AM949" s="42">
        <v>100</v>
      </c>
      <c r="AN949" s="42">
        <v>100</v>
      </c>
      <c r="AO949" s="42">
        <v>100</v>
      </c>
      <c r="AP949" s="42">
        <v>85.9</v>
      </c>
      <c r="AQ949" s="42">
        <v>96</v>
      </c>
      <c r="AR949" s="42">
        <v>70.283735172413799</v>
      </c>
      <c r="AS949" s="42">
        <v>100</v>
      </c>
      <c r="AT949" s="42">
        <v>91.397849462365599</v>
      </c>
      <c r="AU949" s="42">
        <v>58.278236218476202</v>
      </c>
      <c r="AV949" s="42">
        <v>63.655000000000001</v>
      </c>
      <c r="AW949" s="42">
        <v>90.356734798528905</v>
      </c>
      <c r="AX949" s="42">
        <v>78.664164576924193</v>
      </c>
      <c r="AY949" s="42">
        <v>48.420796420362102</v>
      </c>
      <c r="AZ949" s="42">
        <v>75.714285714285694</v>
      </c>
      <c r="BA949" s="42">
        <v>60.732660926243902</v>
      </c>
    </row>
    <row r="950" spans="1:53" x14ac:dyDescent="0.35">
      <c r="A950" s="27" t="s">
        <v>308</v>
      </c>
      <c r="B950" s="27" t="s">
        <v>309</v>
      </c>
      <c r="C950" s="27" t="s">
        <v>148</v>
      </c>
      <c r="D950" s="46">
        <v>2014</v>
      </c>
      <c r="E950" s="27" t="s">
        <v>131</v>
      </c>
      <c r="F950" s="28">
        <v>35.003236168300198</v>
      </c>
      <c r="G950" s="29">
        <v>26.374344695070999</v>
      </c>
      <c r="H950" s="29">
        <v>38.891472988459299</v>
      </c>
      <c r="I950" s="29">
        <v>54.393669074466402</v>
      </c>
      <c r="J950" s="29">
        <v>26.9059523173195</v>
      </c>
      <c r="K950" s="43">
        <v>35.031999999999996</v>
      </c>
      <c r="L950" s="43">
        <v>11.689576023391799</v>
      </c>
      <c r="M950" s="43">
        <v>38.428571428571402</v>
      </c>
      <c r="N950" s="43">
        <v>50.074537359629197</v>
      </c>
      <c r="O950" s="43">
        <v>22.7280661399856</v>
      </c>
      <c r="P950" s="43">
        <v>48.852157943066999</v>
      </c>
      <c r="Q950" s="43">
        <v>38.29</v>
      </c>
      <c r="R950" s="43">
        <v>60.707171862069004</v>
      </c>
      <c r="S950" s="43">
        <v>64.183835361330296</v>
      </c>
      <c r="T950" s="43">
        <v>32.157440396649399</v>
      </c>
      <c r="U950" s="43">
        <v>5.9</v>
      </c>
      <c r="V950" s="42">
        <v>94</v>
      </c>
      <c r="W950" s="42">
        <v>40.58</v>
      </c>
      <c r="X950" s="42">
        <v>0</v>
      </c>
      <c r="Y950" s="42"/>
      <c r="Z950" s="42">
        <v>3.04416666666667</v>
      </c>
      <c r="AA950" s="42">
        <v>3.8666666666666698</v>
      </c>
      <c r="AB950" s="42">
        <v>28.157894736842099</v>
      </c>
      <c r="AC950" s="42">
        <v>34.047619047619101</v>
      </c>
      <c r="AD950" s="42">
        <v>45</v>
      </c>
      <c r="AE950" s="42"/>
      <c r="AF950" s="42"/>
      <c r="AG950" s="42">
        <v>64.524127956225101</v>
      </c>
      <c r="AH950" s="42">
        <v>51.194374483918402</v>
      </c>
      <c r="AI950" s="42">
        <v>48.954700235339999</v>
      </c>
      <c r="AJ950" s="42">
        <v>35.6249467630334</v>
      </c>
      <c r="AK950" s="42">
        <v>31.161506155464998</v>
      </c>
      <c r="AL950" s="42">
        <v>14.2946261245062</v>
      </c>
      <c r="AM950" s="42">
        <v>66.6666666666666</v>
      </c>
      <c r="AN950" s="42">
        <v>63.223140495867703</v>
      </c>
      <c r="AO950" s="42">
        <v>16.6666666666667</v>
      </c>
      <c r="AP950" s="42">
        <v>38.29</v>
      </c>
      <c r="AQ950" s="42">
        <v>85</v>
      </c>
      <c r="AR950" s="42">
        <v>36.4143437241379</v>
      </c>
      <c r="AS950" s="42">
        <v>73.684210526315795</v>
      </c>
      <c r="AT950" s="42">
        <v>54.683460196344797</v>
      </c>
      <c r="AU950" s="42">
        <v>49.452091454256298</v>
      </c>
      <c r="AV950" s="42">
        <v>14.173</v>
      </c>
      <c r="AW950" s="42">
        <v>8.3092994266435003</v>
      </c>
      <c r="AX950" s="42">
        <v>50.225955481160199</v>
      </c>
      <c r="AY950" s="42">
        <v>38.786403480129103</v>
      </c>
      <c r="AZ950" s="42">
        <v>13.8539042821159</v>
      </c>
      <c r="BA950" s="42">
        <v>5.9</v>
      </c>
    </row>
    <row r="951" spans="1:53" x14ac:dyDescent="0.35">
      <c r="A951" s="27" t="s">
        <v>308</v>
      </c>
      <c r="B951" s="27" t="s">
        <v>309</v>
      </c>
      <c r="C951" s="27" t="s">
        <v>148</v>
      </c>
      <c r="D951" s="46">
        <v>2015</v>
      </c>
      <c r="E951" s="27" t="s">
        <v>131</v>
      </c>
      <c r="F951" s="28">
        <v>38.606568573153098</v>
      </c>
      <c r="G951" s="29">
        <v>33.300105542881703</v>
      </c>
      <c r="H951" s="29">
        <v>38.5235574937861</v>
      </c>
      <c r="I951" s="29">
        <v>55.7457381434319</v>
      </c>
      <c r="J951" s="29">
        <v>31.064269375048902</v>
      </c>
      <c r="K951" s="43">
        <v>45.835999999999999</v>
      </c>
      <c r="L951" s="43">
        <v>18.199978142918599</v>
      </c>
      <c r="M951" s="43">
        <v>38.428571428571402</v>
      </c>
      <c r="N951" s="43">
        <v>49.798724922427297</v>
      </c>
      <c r="O951" s="43">
        <v>22.084089840504401</v>
      </c>
      <c r="P951" s="43">
        <v>48.852157943066999</v>
      </c>
      <c r="Q951" s="43">
        <v>41.45</v>
      </c>
      <c r="R951" s="43">
        <v>61.603379068965502</v>
      </c>
      <c r="S951" s="43">
        <v>64.183835361330296</v>
      </c>
      <c r="T951" s="43">
        <v>34.580336718811097</v>
      </c>
      <c r="U951" s="43">
        <v>17</v>
      </c>
      <c r="V951" s="42">
        <v>94</v>
      </c>
      <c r="W951" s="42">
        <v>53.19</v>
      </c>
      <c r="X951" s="42">
        <v>14.4</v>
      </c>
      <c r="Y951" s="42"/>
      <c r="Z951" s="42">
        <v>4.0566150245542199</v>
      </c>
      <c r="AA951" s="42">
        <v>5.2523261439074496</v>
      </c>
      <c r="AB951" s="42">
        <v>45.290993260294201</v>
      </c>
      <c r="AC951" s="42">
        <v>34.047619047619101</v>
      </c>
      <c r="AD951" s="42">
        <v>45</v>
      </c>
      <c r="AE951" s="42"/>
      <c r="AF951" s="42"/>
      <c r="AG951" s="42">
        <v>64.248546004532102</v>
      </c>
      <c r="AH951" s="42">
        <v>50.918792532225503</v>
      </c>
      <c r="AI951" s="42">
        <v>48.678657312629099</v>
      </c>
      <c r="AJ951" s="42">
        <v>35.3489038403224</v>
      </c>
      <c r="AK951" s="42">
        <v>30.517779548618499</v>
      </c>
      <c r="AL951" s="42">
        <v>13.6504001323902</v>
      </c>
      <c r="AM951" s="42">
        <v>66.6666666666666</v>
      </c>
      <c r="AN951" s="42">
        <v>63.223140495867703</v>
      </c>
      <c r="AO951" s="42">
        <v>16.6666666666667</v>
      </c>
      <c r="AP951" s="42">
        <v>41.45</v>
      </c>
      <c r="AQ951" s="42">
        <v>85</v>
      </c>
      <c r="AR951" s="42">
        <v>38.206758137930997</v>
      </c>
      <c r="AS951" s="42">
        <v>73.684210526315795</v>
      </c>
      <c r="AT951" s="42">
        <v>54.683460196344797</v>
      </c>
      <c r="AU951" s="42">
        <v>50.6835728013329</v>
      </c>
      <c r="AV951" s="42">
        <v>21.216999999999999</v>
      </c>
      <c r="AW951" s="42">
        <v>12.135583416710601</v>
      </c>
      <c r="AX951" s="42">
        <v>51.121297365270699</v>
      </c>
      <c r="AY951" s="42">
        <v>38.786403480129103</v>
      </c>
      <c r="AZ951" s="42">
        <v>19.132653061224499</v>
      </c>
      <c r="BA951" s="42">
        <v>17</v>
      </c>
    </row>
    <row r="952" spans="1:53" x14ac:dyDescent="0.35">
      <c r="A952" s="27" t="s">
        <v>308</v>
      </c>
      <c r="B952" s="27" t="s">
        <v>309</v>
      </c>
      <c r="C952" s="27" t="s">
        <v>148</v>
      </c>
      <c r="D952" s="46">
        <v>2016</v>
      </c>
      <c r="E952" s="27" t="s">
        <v>131</v>
      </c>
      <c r="F952" s="28">
        <v>44.230937209869801</v>
      </c>
      <c r="G952" s="29">
        <v>41.145945606514402</v>
      </c>
      <c r="H952" s="29">
        <v>44.712861813891699</v>
      </c>
      <c r="I952" s="29">
        <v>57.662933131937699</v>
      </c>
      <c r="J952" s="29">
        <v>36.078487459541897</v>
      </c>
      <c r="K952" s="43">
        <v>58.631999999999998</v>
      </c>
      <c r="L952" s="43">
        <v>25.0185783020004</v>
      </c>
      <c r="M952" s="43">
        <v>38.428571428571402</v>
      </c>
      <c r="N952" s="43">
        <v>53.182921148655197</v>
      </c>
      <c r="O952" s="43">
        <v>34.173154414540598</v>
      </c>
      <c r="P952" s="43">
        <v>48.852157943066999</v>
      </c>
      <c r="Q952" s="43">
        <v>46.74</v>
      </c>
      <c r="R952" s="43">
        <v>62.064964034482799</v>
      </c>
      <c r="S952" s="43">
        <v>64.183835361330296</v>
      </c>
      <c r="T952" s="43">
        <v>38.073109324427399</v>
      </c>
      <c r="U952" s="43">
        <v>28.1</v>
      </c>
      <c r="V952" s="42">
        <v>94</v>
      </c>
      <c r="W952" s="42">
        <v>69.72</v>
      </c>
      <c r="X952" s="42">
        <v>29.86</v>
      </c>
      <c r="Y952" s="42"/>
      <c r="Z952" s="42">
        <v>5.4248966089846498</v>
      </c>
      <c r="AA952" s="42">
        <v>8.9635005725643602</v>
      </c>
      <c r="AB952" s="42">
        <v>60.667337724452103</v>
      </c>
      <c r="AC952" s="42">
        <v>34.047619047619101</v>
      </c>
      <c r="AD952" s="42">
        <v>45</v>
      </c>
      <c r="AE952" s="42"/>
      <c r="AF952" s="42"/>
      <c r="AG952" s="42">
        <v>67.632775911903494</v>
      </c>
      <c r="AH952" s="42">
        <v>54.303022439596901</v>
      </c>
      <c r="AI952" s="42">
        <v>52.062819857713599</v>
      </c>
      <c r="AJ952" s="42">
        <v>38.7330663854069</v>
      </c>
      <c r="AK952" s="42">
        <v>42.606880610560196</v>
      </c>
      <c r="AL952" s="42">
        <v>25.739428218521098</v>
      </c>
      <c r="AM952" s="42">
        <v>66.6666666666666</v>
      </c>
      <c r="AN952" s="42">
        <v>63.223140495867703</v>
      </c>
      <c r="AO952" s="42">
        <v>16.6666666666667</v>
      </c>
      <c r="AP952" s="42">
        <v>46.74</v>
      </c>
      <c r="AQ952" s="42">
        <v>85</v>
      </c>
      <c r="AR952" s="42">
        <v>39.129928068965498</v>
      </c>
      <c r="AS952" s="42">
        <v>73.684210526315795</v>
      </c>
      <c r="AT952" s="42">
        <v>54.683460196344797</v>
      </c>
      <c r="AU952" s="42">
        <v>50.802850021051903</v>
      </c>
      <c r="AV952" s="42">
        <v>28.260999999999999</v>
      </c>
      <c r="AW952" s="42">
        <v>21.599391761128</v>
      </c>
      <c r="AX952" s="42">
        <v>55.978391284261299</v>
      </c>
      <c r="AY952" s="42">
        <v>38.786403480129103</v>
      </c>
      <c r="AZ952" s="42">
        <v>18.136020151133501</v>
      </c>
      <c r="BA952" s="42">
        <v>28.1</v>
      </c>
    </row>
    <row r="953" spans="1:53" x14ac:dyDescent="0.35">
      <c r="A953" s="27" t="s">
        <v>308</v>
      </c>
      <c r="B953" s="27" t="s">
        <v>309</v>
      </c>
      <c r="C953" s="27" t="s">
        <v>148</v>
      </c>
      <c r="D953" s="46">
        <v>2017</v>
      </c>
      <c r="E953" s="27" t="s">
        <v>131</v>
      </c>
      <c r="F953" s="28">
        <v>48.9827814283096</v>
      </c>
      <c r="G953" s="29">
        <v>50.515375205900099</v>
      </c>
      <c r="H953" s="29">
        <v>46.409660654396902</v>
      </c>
      <c r="I953" s="29">
        <v>61.3828199579984</v>
      </c>
      <c r="J953" s="29">
        <v>40.003220612748898</v>
      </c>
      <c r="K953" s="43">
        <v>71.072000000000003</v>
      </c>
      <c r="L953" s="43">
        <v>36.002152300464601</v>
      </c>
      <c r="M953" s="43">
        <v>38.428571428571402</v>
      </c>
      <c r="N953" s="43">
        <v>59.0369274580327</v>
      </c>
      <c r="O953" s="43">
        <v>32.561145206425898</v>
      </c>
      <c r="P953" s="43">
        <v>48.852157943066999</v>
      </c>
      <c r="Q953" s="43">
        <v>49.79</v>
      </c>
      <c r="R953" s="43">
        <v>61.802068896551702</v>
      </c>
      <c r="S953" s="43">
        <v>72.556390977443598</v>
      </c>
      <c r="T953" s="43">
        <v>40.204025765936201</v>
      </c>
      <c r="U953" s="43">
        <v>39.200000000000003</v>
      </c>
      <c r="V953" s="42">
        <v>94</v>
      </c>
      <c r="W953" s="42">
        <v>77.319999999999993</v>
      </c>
      <c r="X953" s="42">
        <v>53.36</v>
      </c>
      <c r="Y953" s="42"/>
      <c r="Z953" s="42">
        <v>10.430644847068001</v>
      </c>
      <c r="AA953" s="42">
        <v>21.466848496655601</v>
      </c>
      <c r="AB953" s="42">
        <v>76.108963557670094</v>
      </c>
      <c r="AC953" s="42">
        <v>34.047619047619101</v>
      </c>
      <c r="AD953" s="42">
        <v>45</v>
      </c>
      <c r="AE953" s="42"/>
      <c r="AF953" s="42"/>
      <c r="AG953" s="42">
        <v>73.487206707936096</v>
      </c>
      <c r="AH953" s="42">
        <v>60.157453235629497</v>
      </c>
      <c r="AI953" s="42">
        <v>57.916401680436003</v>
      </c>
      <c r="AJ953" s="42">
        <v>44.586648208129397</v>
      </c>
      <c r="AK953" s="42">
        <v>40.9953312629885</v>
      </c>
      <c r="AL953" s="42">
        <v>24.126959149863399</v>
      </c>
      <c r="AM953" s="42">
        <v>66.6666666666666</v>
      </c>
      <c r="AN953" s="42">
        <v>63.223140495867703</v>
      </c>
      <c r="AO953" s="42">
        <v>16.6666666666667</v>
      </c>
      <c r="AP953" s="42">
        <v>49.79</v>
      </c>
      <c r="AQ953" s="42">
        <v>85</v>
      </c>
      <c r="AR953" s="42">
        <v>38.604137793103398</v>
      </c>
      <c r="AS953" s="42">
        <v>73.684210526315795</v>
      </c>
      <c r="AT953" s="42">
        <v>71.428571428571402</v>
      </c>
      <c r="AU953" s="42">
        <v>50.717237851924097</v>
      </c>
      <c r="AV953" s="42">
        <v>22.465499999999999</v>
      </c>
      <c r="AW953" s="42">
        <v>31.1992037963191</v>
      </c>
      <c r="AX953" s="42">
        <v>58.127354859998498</v>
      </c>
      <c r="AY953" s="42">
        <v>38.786403480129103</v>
      </c>
      <c r="AZ953" s="42">
        <v>21.914357682619599</v>
      </c>
      <c r="BA953" s="42">
        <v>39.200000000000003</v>
      </c>
    </row>
    <row r="954" spans="1:53" x14ac:dyDescent="0.35">
      <c r="A954" s="27" t="s">
        <v>308</v>
      </c>
      <c r="B954" s="27" t="s">
        <v>309</v>
      </c>
      <c r="C954" s="27" t="s">
        <v>148</v>
      </c>
      <c r="D954" s="46">
        <v>2018</v>
      </c>
      <c r="E954" s="27" t="s">
        <v>135</v>
      </c>
      <c r="F954" s="28">
        <v>51.113691018202601</v>
      </c>
      <c r="G954" s="29">
        <v>55.171980285658599</v>
      </c>
      <c r="H954" s="29">
        <v>48.223775623917497</v>
      </c>
      <c r="I954" s="29">
        <v>69.201249737960097</v>
      </c>
      <c r="J954" s="29">
        <v>37.072788484751499</v>
      </c>
      <c r="K954" s="43">
        <v>80.691999999999993</v>
      </c>
      <c r="L954" s="43">
        <v>38.023664999860699</v>
      </c>
      <c r="M954" s="43">
        <v>38.428571428571402</v>
      </c>
      <c r="N954" s="43">
        <v>66.964514268776995</v>
      </c>
      <c r="O954" s="43">
        <v>29.168845819483298</v>
      </c>
      <c r="P954" s="43">
        <v>48.852157943066999</v>
      </c>
      <c r="Q954" s="43">
        <v>52.63</v>
      </c>
      <c r="R954" s="43">
        <v>61.302863137930999</v>
      </c>
      <c r="S954" s="43">
        <v>93.670886075949397</v>
      </c>
      <c r="T954" s="43">
        <v>41.465985605939402</v>
      </c>
      <c r="U954" s="43">
        <v>19.5</v>
      </c>
      <c r="V954" s="42">
        <v>94</v>
      </c>
      <c r="W954" s="42">
        <v>83.69</v>
      </c>
      <c r="X954" s="42">
        <v>71.040000000000006</v>
      </c>
      <c r="Y954" s="42"/>
      <c r="Z954" s="42">
        <v>13.532500923416499</v>
      </c>
      <c r="AA954" s="42">
        <v>25.2023043135789</v>
      </c>
      <c r="AB954" s="42">
        <v>75.336189762586599</v>
      </c>
      <c r="AC954" s="42">
        <v>34.047619047619101</v>
      </c>
      <c r="AD954" s="42">
        <v>45</v>
      </c>
      <c r="AE954" s="42"/>
      <c r="AF954" s="42"/>
      <c r="AG954" s="42">
        <v>74.749777026132094</v>
      </c>
      <c r="AH954" s="42">
        <v>74.749777026132094</v>
      </c>
      <c r="AI954" s="42">
        <v>59.179251511421903</v>
      </c>
      <c r="AJ954" s="42">
        <v>59.179251511421903</v>
      </c>
      <c r="AK954" s="42">
        <v>37.6028804732846</v>
      </c>
      <c r="AL954" s="42">
        <v>20.734811165681901</v>
      </c>
      <c r="AM954" s="42">
        <v>66.6666666666666</v>
      </c>
      <c r="AN954" s="42">
        <v>63.223140495867803</v>
      </c>
      <c r="AO954" s="42">
        <v>16.6666666666667</v>
      </c>
      <c r="AP954" s="42">
        <v>52.63</v>
      </c>
      <c r="AQ954" s="42">
        <v>85</v>
      </c>
      <c r="AR954" s="42">
        <v>37.605726275862096</v>
      </c>
      <c r="AS954" s="42">
        <v>87.341772151898695</v>
      </c>
      <c r="AT954" s="42">
        <v>100</v>
      </c>
      <c r="AU954" s="42">
        <v>50.907580954459</v>
      </c>
      <c r="AV954" s="42">
        <v>16.670000000000002</v>
      </c>
      <c r="AW954" s="42">
        <v>36.320305984608602</v>
      </c>
      <c r="AX954" s="42">
        <v>59.355637610500096</v>
      </c>
      <c r="AY954" s="42">
        <v>38.786403480129103</v>
      </c>
      <c r="AZ954" s="42">
        <v>27.25</v>
      </c>
      <c r="BA954" s="42">
        <v>19.5</v>
      </c>
    </row>
    <row r="955" spans="1:53" x14ac:dyDescent="0.35">
      <c r="A955" s="27" t="s">
        <v>308</v>
      </c>
      <c r="B955" s="27" t="s">
        <v>309</v>
      </c>
      <c r="C955" s="27" t="s">
        <v>148</v>
      </c>
      <c r="D955" s="46">
        <v>2019</v>
      </c>
      <c r="E955" s="27" t="s">
        <v>131</v>
      </c>
      <c r="F955" s="28">
        <v>47.154938985401401</v>
      </c>
      <c r="G955" s="29">
        <v>60.0759883229669</v>
      </c>
      <c r="H955" s="29">
        <v>31.7719109208189</v>
      </c>
      <c r="I955" s="29">
        <v>66.205620753989095</v>
      </c>
      <c r="J955" s="29">
        <v>39.126376223780198</v>
      </c>
      <c r="K955" s="43">
        <v>87.6</v>
      </c>
      <c r="L955" s="43">
        <v>42.709018426464901</v>
      </c>
      <c r="M955" s="43">
        <v>39.761904761904802</v>
      </c>
      <c r="N955" s="43">
        <v>28.617591396788999</v>
      </c>
      <c r="O955" s="43">
        <v>26.386106933724601</v>
      </c>
      <c r="P955" s="43">
        <v>48.852157943066999</v>
      </c>
      <c r="Q955" s="43">
        <v>55.55</v>
      </c>
      <c r="R955" s="43">
        <v>60.202069758620702</v>
      </c>
      <c r="S955" s="43">
        <v>82.864792503346706</v>
      </c>
      <c r="T955" s="43">
        <v>43.927970279725201</v>
      </c>
      <c r="U955" s="43">
        <v>19.920000000000002</v>
      </c>
      <c r="V955" s="42">
        <v>94</v>
      </c>
      <c r="W955" s="42">
        <v>90</v>
      </c>
      <c r="X955" s="42">
        <v>82</v>
      </c>
      <c r="Y955" s="42"/>
      <c r="Z955" s="42">
        <v>17.967097958775501</v>
      </c>
      <c r="AA955" s="42">
        <v>32.3595415675358</v>
      </c>
      <c r="AB955" s="42">
        <v>77.800415753083399</v>
      </c>
      <c r="AC955" s="42">
        <v>34.047619047619101</v>
      </c>
      <c r="AD955" s="42">
        <v>48.3333333333333</v>
      </c>
      <c r="AE955" s="42"/>
      <c r="AF955" s="42"/>
      <c r="AG955" s="42">
        <v>49.125581562772801</v>
      </c>
      <c r="AH955" s="42">
        <v>23.680509580738899</v>
      </c>
      <c r="AI955" s="42">
        <v>33.554673212839198</v>
      </c>
      <c r="AJ955" s="42">
        <v>8.1096012308052003</v>
      </c>
      <c r="AK955" s="42">
        <v>34.8203489566054</v>
      </c>
      <c r="AL955" s="42">
        <v>17.951864910843899</v>
      </c>
      <c r="AM955" s="42">
        <v>66.6666666666666</v>
      </c>
      <c r="AN955" s="42">
        <v>63.223140495867703</v>
      </c>
      <c r="AO955" s="42">
        <v>16.6666666666667</v>
      </c>
      <c r="AP955" s="42">
        <v>55.55</v>
      </c>
      <c r="AQ955" s="42">
        <v>85</v>
      </c>
      <c r="AR955" s="42">
        <v>35.404139517241397</v>
      </c>
      <c r="AS955" s="42">
        <v>87.951807228915698</v>
      </c>
      <c r="AT955" s="42">
        <v>77.7777777777778</v>
      </c>
      <c r="AU955" s="42">
        <v>52.212706326461003</v>
      </c>
      <c r="AV955" s="42">
        <v>18.04</v>
      </c>
      <c r="AW955" s="42">
        <v>42.506419867746203</v>
      </c>
      <c r="AX955" s="42">
        <v>60.615581170133602</v>
      </c>
      <c r="AY955" s="42">
        <v>38.786403480129103</v>
      </c>
      <c r="AZ955" s="42">
        <v>32.9974811083123</v>
      </c>
      <c r="BA955" s="42">
        <v>19.920000000000002</v>
      </c>
    </row>
    <row r="956" spans="1:53" x14ac:dyDescent="0.35">
      <c r="A956" s="27" t="s">
        <v>308</v>
      </c>
      <c r="B956" s="27" t="s">
        <v>309</v>
      </c>
      <c r="C956" s="27" t="s">
        <v>148</v>
      </c>
      <c r="D956" s="46">
        <v>2020</v>
      </c>
      <c r="E956" s="27" t="s">
        <v>135</v>
      </c>
      <c r="F956" s="28">
        <v>50.453919850351497</v>
      </c>
      <c r="G956" s="29">
        <v>60.9129160894405</v>
      </c>
      <c r="H956" s="29">
        <v>39.380667149405198</v>
      </c>
      <c r="I956" s="29">
        <v>66.686242193027496</v>
      </c>
      <c r="J956" s="29">
        <v>40.508946254242503</v>
      </c>
      <c r="K956" s="43">
        <v>91</v>
      </c>
      <c r="L956" s="43">
        <v>41.4013378426488</v>
      </c>
      <c r="M956" s="43">
        <v>39.761904761904802</v>
      </c>
      <c r="N956" s="43">
        <v>30.453309610143599</v>
      </c>
      <c r="O956" s="43">
        <v>43.572279291835798</v>
      </c>
      <c r="P956" s="43">
        <v>48.852157943066999</v>
      </c>
      <c r="Q956" s="43">
        <v>59.22</v>
      </c>
      <c r="R956" s="43">
        <v>59.764346413793099</v>
      </c>
      <c r="S956" s="43">
        <v>81.074380165289298</v>
      </c>
      <c r="T956" s="43">
        <v>45.551182817803102</v>
      </c>
      <c r="U956" s="43">
        <v>20.34</v>
      </c>
      <c r="V956" s="42">
        <v>95</v>
      </c>
      <c r="W956" s="42">
        <v>90</v>
      </c>
      <c r="X956" s="42">
        <v>90</v>
      </c>
      <c r="Y956" s="42"/>
      <c r="Z956" s="42">
        <v>16.873685337965199</v>
      </c>
      <c r="AA956" s="42">
        <v>27.382489554419301</v>
      </c>
      <c r="AB956" s="42">
        <v>79.947838635561794</v>
      </c>
      <c r="AC956" s="42">
        <v>34.047619047619101</v>
      </c>
      <c r="AD956" s="42">
        <v>48.3333333333333</v>
      </c>
      <c r="AE956" s="42"/>
      <c r="AF956" s="42"/>
      <c r="AG956" s="42">
        <v>45.042033125305899</v>
      </c>
      <c r="AH956" s="42">
        <v>31.4340540739224</v>
      </c>
      <c r="AI956" s="42">
        <v>29.472565146364701</v>
      </c>
      <c r="AJ956" s="42">
        <v>15.864586094981201</v>
      </c>
      <c r="AK956" s="42">
        <v>52.005741113762298</v>
      </c>
      <c r="AL956" s="42">
        <v>35.138817469909299</v>
      </c>
      <c r="AM956" s="42">
        <v>66.6666666666666</v>
      </c>
      <c r="AN956" s="42">
        <v>63.223140495867703</v>
      </c>
      <c r="AO956" s="42">
        <v>16.6666666666667</v>
      </c>
      <c r="AP956" s="42">
        <v>59.22</v>
      </c>
      <c r="AQ956" s="42">
        <v>85</v>
      </c>
      <c r="AR956" s="42">
        <v>34.528692827586198</v>
      </c>
      <c r="AS956" s="42">
        <v>100</v>
      </c>
      <c r="AT956" s="42">
        <v>62.148760330578497</v>
      </c>
      <c r="AU956" s="42">
        <v>52.242992873120599</v>
      </c>
      <c r="AV956" s="42">
        <v>19.41</v>
      </c>
      <c r="AW956" s="42">
        <v>48.587753932732397</v>
      </c>
      <c r="AX956" s="42">
        <v>62.952537508617802</v>
      </c>
      <c r="AY956" s="42">
        <v>38.262666995388301</v>
      </c>
      <c r="AZ956" s="42">
        <v>32.009925558312702</v>
      </c>
      <c r="BA956" s="42">
        <v>20.34</v>
      </c>
    </row>
    <row r="957" spans="1:53" x14ac:dyDescent="0.35">
      <c r="A957" s="27" t="s">
        <v>308</v>
      </c>
      <c r="B957" s="27" t="s">
        <v>309</v>
      </c>
      <c r="C957" s="27" t="s">
        <v>148</v>
      </c>
      <c r="D957" s="46">
        <v>2021</v>
      </c>
      <c r="E957" s="27" t="s">
        <v>135</v>
      </c>
      <c r="F957" s="28">
        <v>52.701793638122403</v>
      </c>
      <c r="G957" s="29">
        <v>57.715104145320502</v>
      </c>
      <c r="H957" s="29">
        <v>43.859147874742298</v>
      </c>
      <c r="I957" s="29">
        <v>72.972049012724099</v>
      </c>
      <c r="J957" s="29">
        <v>41.763354054926303</v>
      </c>
      <c r="K957" s="43">
        <v>87.924999999999997</v>
      </c>
      <c r="L957" s="43">
        <v>40.600855601396503</v>
      </c>
      <c r="M957" s="43">
        <v>31.523809523809501</v>
      </c>
      <c r="N957" s="43">
        <v>40.481278790478797</v>
      </c>
      <c r="O957" s="43">
        <v>44.740511924843403</v>
      </c>
      <c r="P957" s="43">
        <v>48.852157943066999</v>
      </c>
      <c r="Q957" s="43">
        <v>62.31</v>
      </c>
      <c r="R957" s="43">
        <v>58.663760206896498</v>
      </c>
      <c r="S957" s="43">
        <v>97.942386831275698</v>
      </c>
      <c r="T957" s="43">
        <v>47.119192568657901</v>
      </c>
      <c r="U957" s="43">
        <v>20.34</v>
      </c>
      <c r="V957" s="42">
        <v>96.8</v>
      </c>
      <c r="W957" s="42">
        <v>96.8</v>
      </c>
      <c r="X957" s="42">
        <v>96.8</v>
      </c>
      <c r="Y957" s="42">
        <v>8.0500000000000007</v>
      </c>
      <c r="Z957" s="42">
        <v>16.752575779589002</v>
      </c>
      <c r="AA957" s="42">
        <v>23.042923572821401</v>
      </c>
      <c r="AB957" s="42">
        <v>82.007067451778994</v>
      </c>
      <c r="AC957" s="42">
        <v>34.047619047619101</v>
      </c>
      <c r="AD957" s="42">
        <v>48.3333333333333</v>
      </c>
      <c r="AE957" s="42">
        <v>0</v>
      </c>
      <c r="AF957" s="42">
        <v>0</v>
      </c>
      <c r="AG957" s="42">
        <v>50.4120339062097</v>
      </c>
      <c r="AH957" s="42">
        <v>46.1208117655518</v>
      </c>
      <c r="AI957" s="42">
        <v>34.841745815405801</v>
      </c>
      <c r="AJ957" s="42">
        <v>30.550523674748</v>
      </c>
      <c r="AK957" s="42">
        <v>53.174417974028799</v>
      </c>
      <c r="AL957" s="42">
        <v>36.306605875657901</v>
      </c>
      <c r="AM957" s="42">
        <v>66.6666666666666</v>
      </c>
      <c r="AN957" s="42">
        <v>63.223140495867703</v>
      </c>
      <c r="AO957" s="42">
        <v>16.6666666666667</v>
      </c>
      <c r="AP957" s="42">
        <v>62.31</v>
      </c>
      <c r="AQ957" s="42">
        <v>85</v>
      </c>
      <c r="AR957" s="42">
        <v>32.327520413793103</v>
      </c>
      <c r="AS957" s="42">
        <v>95.884773662551396</v>
      </c>
      <c r="AT957" s="42">
        <v>100</v>
      </c>
      <c r="AU957" s="42">
        <v>52.091980978506001</v>
      </c>
      <c r="AV957" s="42">
        <v>24.73</v>
      </c>
      <c r="AW957" s="42">
        <v>50.566610844124</v>
      </c>
      <c r="AX957" s="42">
        <v>64.768224772043794</v>
      </c>
      <c r="AY957" s="42">
        <v>39.929146248615403</v>
      </c>
      <c r="AZ957" s="42">
        <v>31.75</v>
      </c>
      <c r="BA957" s="42">
        <v>20.34</v>
      </c>
    </row>
    <row r="958" spans="1:53" x14ac:dyDescent="0.35">
      <c r="A958" s="27" t="s">
        <v>308</v>
      </c>
      <c r="B958" s="27" t="s">
        <v>309</v>
      </c>
      <c r="C958" s="27" t="s">
        <v>148</v>
      </c>
      <c r="D958" s="46">
        <v>2022</v>
      </c>
      <c r="E958" s="27" t="s">
        <v>135</v>
      </c>
      <c r="F958" s="28">
        <v>54.658683254873701</v>
      </c>
      <c r="G958" s="29">
        <v>61.269379723853</v>
      </c>
      <c r="H958" s="29">
        <v>47.104728238353204</v>
      </c>
      <c r="I958" s="29">
        <v>74.484586735632206</v>
      </c>
      <c r="J958" s="29">
        <v>41.5204701026897</v>
      </c>
      <c r="K958" s="43">
        <v>89.379000000000005</v>
      </c>
      <c r="L958" s="43">
        <v>48.032544547727802</v>
      </c>
      <c r="M958" s="43">
        <v>31.523809523809501</v>
      </c>
      <c r="N958" s="43">
        <v>45.491692983382997</v>
      </c>
      <c r="O958" s="43">
        <v>47.844048640966498</v>
      </c>
      <c r="P958" s="43">
        <v>48.852157943066999</v>
      </c>
      <c r="Q958" s="43">
        <v>64.790000000000006</v>
      </c>
      <c r="R958" s="43">
        <v>58.663760206896498</v>
      </c>
      <c r="S958" s="43">
        <v>100</v>
      </c>
      <c r="T958" s="43">
        <v>46.815587628362103</v>
      </c>
      <c r="U958" s="43">
        <v>20.34</v>
      </c>
      <c r="V958" s="42">
        <v>98</v>
      </c>
      <c r="W958" s="42">
        <v>98</v>
      </c>
      <c r="X958" s="42">
        <v>98</v>
      </c>
      <c r="Y958" s="42">
        <v>11.79</v>
      </c>
      <c r="Z958" s="42">
        <v>28.1647722971204</v>
      </c>
      <c r="AA958" s="42">
        <v>31.9729192449329</v>
      </c>
      <c r="AB958" s="42">
        <v>83.959942101129997</v>
      </c>
      <c r="AC958" s="42">
        <v>34.047619047619101</v>
      </c>
      <c r="AD958" s="42">
        <v>48.3333333333333</v>
      </c>
      <c r="AE958" s="42">
        <v>0</v>
      </c>
      <c r="AF958" s="42">
        <v>0</v>
      </c>
      <c r="AG958" s="42">
        <v>53.277314635150098</v>
      </c>
      <c r="AH958" s="42">
        <v>53.277314635150098</v>
      </c>
      <c r="AI958" s="42">
        <v>37.706071331615803</v>
      </c>
      <c r="AJ958" s="42">
        <v>37.706071331615803</v>
      </c>
      <c r="AK958" s="42">
        <v>56.278472097047597</v>
      </c>
      <c r="AL958" s="42">
        <v>39.4096251848854</v>
      </c>
      <c r="AM958" s="42">
        <v>66.6666666666666</v>
      </c>
      <c r="AN958" s="42">
        <v>63.223140495867703</v>
      </c>
      <c r="AO958" s="42">
        <v>16.6666666666667</v>
      </c>
      <c r="AP958" s="42">
        <v>64.790000000000006</v>
      </c>
      <c r="AQ958" s="42">
        <v>85</v>
      </c>
      <c r="AR958" s="42">
        <v>32.327520413793103</v>
      </c>
      <c r="AS958" s="42">
        <v>100</v>
      </c>
      <c r="AT958" s="42">
        <v>100</v>
      </c>
      <c r="AU958" s="42">
        <v>51.963501083105797</v>
      </c>
      <c r="AV958" s="42">
        <v>30.05</v>
      </c>
      <c r="AW958" s="42">
        <v>44.185766458835303</v>
      </c>
      <c r="AX958" s="42">
        <v>65.375244918806303</v>
      </c>
      <c r="AY958" s="42">
        <v>45.028425681062799</v>
      </c>
      <c r="AZ958" s="42">
        <v>25</v>
      </c>
      <c r="BA958" s="42">
        <v>20.34</v>
      </c>
    </row>
    <row r="959" spans="1:53" x14ac:dyDescent="0.35">
      <c r="A959" s="27" t="s">
        <v>308</v>
      </c>
      <c r="B959" s="27" t="s">
        <v>309</v>
      </c>
      <c r="C959" s="27" t="s">
        <v>148</v>
      </c>
      <c r="D959" s="46">
        <v>2023</v>
      </c>
      <c r="E959" s="27" t="s">
        <v>135</v>
      </c>
      <c r="F959" s="28">
        <v>54.335070997843196</v>
      </c>
      <c r="G959" s="29">
        <v>60.4203651137042</v>
      </c>
      <c r="H959" s="29">
        <v>49.884525899978598</v>
      </c>
      <c r="I959" s="29">
        <v>68.490202623012806</v>
      </c>
      <c r="J959" s="29">
        <v>42.2224383321402</v>
      </c>
      <c r="K959" s="43">
        <v>89.926000000000002</v>
      </c>
      <c r="L959" s="43">
        <v>45.363008022355601</v>
      </c>
      <c r="M959" s="43">
        <v>31.523809523809501</v>
      </c>
      <c r="N959" s="43">
        <v>48.827450177333397</v>
      </c>
      <c r="O959" s="43">
        <v>51.4577856010795</v>
      </c>
      <c r="P959" s="43">
        <v>48.852157943066999</v>
      </c>
      <c r="Q959" s="43">
        <v>67.38</v>
      </c>
      <c r="R959" s="43">
        <v>58.663760206896498</v>
      </c>
      <c r="S959" s="43">
        <v>79.426847662141796</v>
      </c>
      <c r="T959" s="43">
        <v>47.693047915175299</v>
      </c>
      <c r="U959" s="43">
        <v>20.34</v>
      </c>
      <c r="V959" s="42">
        <v>98</v>
      </c>
      <c r="W959" s="42">
        <v>98</v>
      </c>
      <c r="X959" s="42">
        <v>98</v>
      </c>
      <c r="Y959" s="42">
        <v>17.260000000000002</v>
      </c>
      <c r="Z959" s="42">
        <v>20.243990050707101</v>
      </c>
      <c r="AA959" s="42">
        <v>32.8303853269108</v>
      </c>
      <c r="AB959" s="42">
        <v>83.014648689449004</v>
      </c>
      <c r="AC959" s="42">
        <v>34.047619047619101</v>
      </c>
      <c r="AD959" s="42">
        <v>48.3333333333333</v>
      </c>
      <c r="AE959" s="42">
        <v>0</v>
      </c>
      <c r="AF959" s="42">
        <v>0</v>
      </c>
      <c r="AG959" s="42">
        <v>56.613159710452599</v>
      </c>
      <c r="AH959" s="42">
        <v>56.613159710452599</v>
      </c>
      <c r="AI959" s="42">
        <v>41.0417406442143</v>
      </c>
      <c r="AJ959" s="42">
        <v>41.0417406442143</v>
      </c>
      <c r="AK959" s="42">
        <v>59.8923042619585</v>
      </c>
      <c r="AL959" s="42">
        <v>43.023266940200401</v>
      </c>
      <c r="AM959" s="42">
        <v>66.6666666666666</v>
      </c>
      <c r="AN959" s="42">
        <v>63.223140495867703</v>
      </c>
      <c r="AO959" s="42">
        <v>16.6666666666667</v>
      </c>
      <c r="AP959" s="42">
        <v>67.38</v>
      </c>
      <c r="AQ959" s="42">
        <v>85</v>
      </c>
      <c r="AR959" s="42">
        <v>32.327520413793103</v>
      </c>
      <c r="AS959" s="42">
        <v>80.392156862745097</v>
      </c>
      <c r="AT959" s="42">
        <v>78.461538461538495</v>
      </c>
      <c r="AU959" s="42">
        <v>53.295650994213403</v>
      </c>
      <c r="AV959" s="42">
        <v>30.05</v>
      </c>
      <c r="AW959" s="42">
        <v>47.5750237793794</v>
      </c>
      <c r="AX959" s="42">
        <v>66.209699975744599</v>
      </c>
      <c r="AY959" s="42">
        <v>44.359864826539102</v>
      </c>
      <c r="AZ959" s="42">
        <v>24</v>
      </c>
      <c r="BA959" s="42">
        <v>20.34</v>
      </c>
    </row>
    <row r="960" spans="1:53" x14ac:dyDescent="0.35">
      <c r="A960" s="27" t="s">
        <v>308</v>
      </c>
      <c r="B960" s="27" t="s">
        <v>309</v>
      </c>
      <c r="C960" s="27" t="s">
        <v>148</v>
      </c>
      <c r="D960" s="46">
        <v>2024</v>
      </c>
      <c r="E960" s="27" t="s">
        <v>135</v>
      </c>
      <c r="F960" s="28">
        <v>57.286492818638102</v>
      </c>
      <c r="G960" s="29">
        <v>63.3145411754845</v>
      </c>
      <c r="H960" s="29">
        <v>49.636484753502103</v>
      </c>
      <c r="I960" s="29">
        <v>75.115258570257495</v>
      </c>
      <c r="J960" s="29">
        <v>45.6222070638361</v>
      </c>
      <c r="K960" s="43">
        <v>90.852000000000004</v>
      </c>
      <c r="L960" s="43">
        <v>51.672448176806498</v>
      </c>
      <c r="M960" s="43">
        <v>31.523809523809501</v>
      </c>
      <c r="N960" s="43">
        <v>47.274264889984501</v>
      </c>
      <c r="O960" s="43">
        <v>52.3908680222371</v>
      </c>
      <c r="P960" s="43">
        <v>48.852157943066999</v>
      </c>
      <c r="Q960" s="43">
        <v>68.62</v>
      </c>
      <c r="R960" s="43">
        <v>58.663760206896498</v>
      </c>
      <c r="S960" s="43">
        <v>98.062015503875998</v>
      </c>
      <c r="T960" s="43">
        <v>48.593571278974302</v>
      </c>
      <c r="U960" s="43">
        <v>33.736750203283002</v>
      </c>
      <c r="V960" s="42">
        <v>97.96</v>
      </c>
      <c r="W960" s="42">
        <v>97.96</v>
      </c>
      <c r="X960" s="42">
        <v>97.96</v>
      </c>
      <c r="Y960" s="42">
        <v>26.88</v>
      </c>
      <c r="Z960" s="42">
        <v>29.335048468104102</v>
      </c>
      <c r="AA960" s="42">
        <v>42.512680412387397</v>
      </c>
      <c r="AB960" s="42">
        <v>83.169615649928105</v>
      </c>
      <c r="AC960" s="42">
        <v>34.047619047619101</v>
      </c>
      <c r="AD960" s="42">
        <v>48.3333333333333</v>
      </c>
      <c r="AE960" s="42">
        <v>0</v>
      </c>
      <c r="AF960" s="42">
        <v>0</v>
      </c>
      <c r="AG960" s="42">
        <v>60.679308610741899</v>
      </c>
      <c r="AH960" s="42">
        <v>49.723918178337598</v>
      </c>
      <c r="AI960" s="42">
        <v>45.108027715761601</v>
      </c>
      <c r="AJ960" s="42">
        <v>33.585805055096898</v>
      </c>
      <c r="AK960" s="42">
        <v>60.825311840351503</v>
      </c>
      <c r="AL960" s="42">
        <v>43.956424204122797</v>
      </c>
      <c r="AM960" s="42">
        <v>66.6666666666666</v>
      </c>
      <c r="AN960" s="42">
        <v>63.223140495867703</v>
      </c>
      <c r="AO960" s="42">
        <v>16.6666666666667</v>
      </c>
      <c r="AP960" s="42">
        <v>68.62</v>
      </c>
      <c r="AQ960" s="42">
        <v>85</v>
      </c>
      <c r="AR960" s="42">
        <v>32.327520413793103</v>
      </c>
      <c r="AS960" s="42">
        <v>96.124031007751896</v>
      </c>
      <c r="AT960" s="42">
        <v>100</v>
      </c>
      <c r="AU960" s="42">
        <v>53.612000961696097</v>
      </c>
      <c r="AV960" s="42">
        <v>32.648000000000003</v>
      </c>
      <c r="AW960" s="42">
        <v>53.374044766396601</v>
      </c>
      <c r="AX960" s="42">
        <v>64.267006113636</v>
      </c>
      <c r="AY960" s="42">
        <v>45.890804553142999</v>
      </c>
      <c r="AZ960" s="42">
        <v>19</v>
      </c>
      <c r="BA960" s="42">
        <v>33.736750203283002</v>
      </c>
    </row>
    <row r="961" spans="1:53" x14ac:dyDescent="0.35">
      <c r="A961" s="27" t="s">
        <v>310</v>
      </c>
      <c r="B961" s="27" t="s">
        <v>311</v>
      </c>
      <c r="C961" s="27" t="s">
        <v>139</v>
      </c>
      <c r="D961" s="46">
        <v>2014</v>
      </c>
      <c r="E961" s="27" t="s">
        <v>135</v>
      </c>
      <c r="F961" s="28">
        <v>51.1779336019735</v>
      </c>
      <c r="G961" s="29">
        <v>46.960674368301603</v>
      </c>
      <c r="H961" s="29">
        <v>53.843912942965403</v>
      </c>
      <c r="I961" s="29">
        <v>70.321461648719506</v>
      </c>
      <c r="J961" s="29">
        <v>38.580882607745401</v>
      </c>
      <c r="K961" s="43">
        <v>78.504000000000005</v>
      </c>
      <c r="L961" s="43">
        <v>19.850066873134999</v>
      </c>
      <c r="M961" s="43">
        <v>38.095238095238102</v>
      </c>
      <c r="N961" s="43">
        <v>45.287797314790502</v>
      </c>
      <c r="O961" s="43">
        <v>39.321985042622899</v>
      </c>
      <c r="P961" s="43">
        <v>100</v>
      </c>
      <c r="Q961" s="43">
        <v>58.55</v>
      </c>
      <c r="R961" s="43">
        <v>68.687827172413805</v>
      </c>
      <c r="S961" s="43">
        <v>83.726557773744702</v>
      </c>
      <c r="T961" s="43">
        <v>46.026103259681697</v>
      </c>
      <c r="U961" s="43">
        <v>8.8000000000000007</v>
      </c>
      <c r="V961" s="42">
        <v>99</v>
      </c>
      <c r="W961" s="42">
        <v>93</v>
      </c>
      <c r="X961" s="42">
        <v>53.76</v>
      </c>
      <c r="Y961" s="42"/>
      <c r="Z961" s="42">
        <v>7.8967767169624299</v>
      </c>
      <c r="AA961" s="42">
        <v>5.8265827214888004</v>
      </c>
      <c r="AB961" s="42">
        <v>45.826841180953799</v>
      </c>
      <c r="AC961" s="42">
        <v>52.380952380952401</v>
      </c>
      <c r="AD961" s="42">
        <v>16.6666666666667</v>
      </c>
      <c r="AE961" s="42"/>
      <c r="AF961" s="42"/>
      <c r="AG961" s="42">
        <v>54.941731861037098</v>
      </c>
      <c r="AH961" s="42">
        <v>54.941731861037098</v>
      </c>
      <c r="AI961" s="42">
        <v>35.633862768543999</v>
      </c>
      <c r="AJ961" s="42">
        <v>35.633862768543999</v>
      </c>
      <c r="AK961" s="42">
        <v>49.78041413439</v>
      </c>
      <c r="AL961" s="42">
        <v>28.863555950855702</v>
      </c>
      <c r="AM961" s="42">
        <v>100</v>
      </c>
      <c r="AN961" s="42">
        <v>100</v>
      </c>
      <c r="AO961" s="42">
        <v>100</v>
      </c>
      <c r="AP961" s="42">
        <v>58.55</v>
      </c>
      <c r="AQ961" s="42">
        <v>93</v>
      </c>
      <c r="AR961" s="42">
        <v>44.375654344827602</v>
      </c>
      <c r="AS961" s="42">
        <v>78.947368421052602</v>
      </c>
      <c r="AT961" s="42">
        <v>88.505747126436802</v>
      </c>
      <c r="AU961" s="42">
        <v>52.651150367051997</v>
      </c>
      <c r="AV961" s="42">
        <v>35.433</v>
      </c>
      <c r="AW961" s="42">
        <v>30.615589552887698</v>
      </c>
      <c r="AX961" s="42">
        <v>77.750336732680296</v>
      </c>
      <c r="AY961" s="42">
        <v>15.1029697965423</v>
      </c>
      <c r="AZ961" s="42">
        <v>72.587939698492505</v>
      </c>
      <c r="BA961" s="42">
        <v>8.8000000000000007</v>
      </c>
    </row>
    <row r="962" spans="1:53" x14ac:dyDescent="0.35">
      <c r="A962" s="27" t="s">
        <v>310</v>
      </c>
      <c r="B962" s="27" t="s">
        <v>311</v>
      </c>
      <c r="C962" s="27" t="s">
        <v>139</v>
      </c>
      <c r="D962" s="46">
        <v>2015</v>
      </c>
      <c r="E962" s="27" t="s">
        <v>135</v>
      </c>
      <c r="F962" s="28">
        <v>53.388420255392496</v>
      </c>
      <c r="G962" s="29">
        <v>51.8732708594721</v>
      </c>
      <c r="H962" s="29">
        <v>53.996718899126101</v>
      </c>
      <c r="I962" s="29">
        <v>68.483179039524103</v>
      </c>
      <c r="J962" s="29">
        <v>42.353895943111901</v>
      </c>
      <c r="K962" s="43">
        <v>87.444000000000003</v>
      </c>
      <c r="L962" s="43">
        <v>23.191558101061201</v>
      </c>
      <c r="M962" s="43">
        <v>38.095238095238102</v>
      </c>
      <c r="N962" s="43">
        <v>45.405590456721796</v>
      </c>
      <c r="O962" s="43">
        <v>39.586206791093403</v>
      </c>
      <c r="P962" s="43">
        <v>100</v>
      </c>
      <c r="Q962" s="43">
        <v>52.84</v>
      </c>
      <c r="R962" s="43">
        <v>68.882979344827604</v>
      </c>
      <c r="S962" s="43">
        <v>83.726557773744702</v>
      </c>
      <c r="T962" s="43">
        <v>50.042369928889798</v>
      </c>
      <c r="U962" s="43">
        <v>11.6</v>
      </c>
      <c r="V962" s="42">
        <v>99</v>
      </c>
      <c r="W962" s="42">
        <v>96.4</v>
      </c>
      <c r="X962" s="42">
        <v>72.709999999999994</v>
      </c>
      <c r="Y962" s="42"/>
      <c r="Z962" s="42">
        <v>9.79322666519049</v>
      </c>
      <c r="AA962" s="42">
        <v>8.7734218509092301</v>
      </c>
      <c r="AB962" s="42">
        <v>51.008025787083902</v>
      </c>
      <c r="AC962" s="42">
        <v>52.380952380952401</v>
      </c>
      <c r="AD962" s="42">
        <v>16.6666666666667</v>
      </c>
      <c r="AE962" s="42"/>
      <c r="AF962" s="42"/>
      <c r="AG962" s="42">
        <v>55.2833388493436</v>
      </c>
      <c r="AH962" s="42">
        <v>55.2833388493436</v>
      </c>
      <c r="AI962" s="42">
        <v>35.5278420641</v>
      </c>
      <c r="AJ962" s="42">
        <v>35.5278420641</v>
      </c>
      <c r="AK962" s="42">
        <v>50.287100883100301</v>
      </c>
      <c r="AL962" s="42">
        <v>28.885312699086398</v>
      </c>
      <c r="AM962" s="42">
        <v>100</v>
      </c>
      <c r="AN962" s="42">
        <v>100</v>
      </c>
      <c r="AO962" s="42">
        <v>100</v>
      </c>
      <c r="AP962" s="42">
        <v>52.84</v>
      </c>
      <c r="AQ962" s="42">
        <v>93</v>
      </c>
      <c r="AR962" s="42">
        <v>44.7659586896552</v>
      </c>
      <c r="AS962" s="42">
        <v>78.947368421052602</v>
      </c>
      <c r="AT962" s="42">
        <v>88.505747126436802</v>
      </c>
      <c r="AU962" s="42">
        <v>54.907050400627398</v>
      </c>
      <c r="AV962" s="42">
        <v>43.441000000000003</v>
      </c>
      <c r="AW962" s="42">
        <v>36.341917399562</v>
      </c>
      <c r="AX962" s="42">
        <v>80.517189825495294</v>
      </c>
      <c r="AY962" s="42">
        <v>15.1029697965423</v>
      </c>
      <c r="AZ962" s="42">
        <v>83.244444444444397</v>
      </c>
      <c r="BA962" s="42">
        <v>11.6</v>
      </c>
    </row>
    <row r="963" spans="1:53" x14ac:dyDescent="0.35">
      <c r="A963" s="27" t="s">
        <v>310</v>
      </c>
      <c r="B963" s="27" t="s">
        <v>311</v>
      </c>
      <c r="C963" s="27" t="s">
        <v>139</v>
      </c>
      <c r="D963" s="46">
        <v>2016</v>
      </c>
      <c r="E963" s="27" t="s">
        <v>135</v>
      </c>
      <c r="F963" s="28">
        <v>57.3018992224914</v>
      </c>
      <c r="G963" s="29">
        <v>58.1264560007195</v>
      </c>
      <c r="H963" s="29">
        <v>56.407413378428402</v>
      </c>
      <c r="I963" s="29">
        <v>71.022202627618796</v>
      </c>
      <c r="J963" s="29">
        <v>46.299030744354802</v>
      </c>
      <c r="K963" s="43">
        <v>95.087999999999994</v>
      </c>
      <c r="L963" s="43">
        <v>31.180520954179801</v>
      </c>
      <c r="M963" s="43">
        <v>38.095238095238102</v>
      </c>
      <c r="N963" s="43">
        <v>46.428061616186199</v>
      </c>
      <c r="O963" s="43">
        <v>44.590471829884798</v>
      </c>
      <c r="P963" s="43">
        <v>100</v>
      </c>
      <c r="Q963" s="43">
        <v>63.92</v>
      </c>
      <c r="R963" s="43">
        <v>69.078131482758593</v>
      </c>
      <c r="S963" s="43">
        <v>80.068476400097794</v>
      </c>
      <c r="T963" s="43">
        <v>54.273788430443503</v>
      </c>
      <c r="U963" s="43">
        <v>14.4</v>
      </c>
      <c r="V963" s="42">
        <v>99</v>
      </c>
      <c r="W963" s="42">
        <v>99</v>
      </c>
      <c r="X963" s="42">
        <v>89.22</v>
      </c>
      <c r="Y963" s="42"/>
      <c r="Z963" s="42">
        <v>12.100873699642101</v>
      </c>
      <c r="AA963" s="42">
        <v>15.8127313781024</v>
      </c>
      <c r="AB963" s="42">
        <v>65.627957784795001</v>
      </c>
      <c r="AC963" s="42">
        <v>52.380952380952401</v>
      </c>
      <c r="AD963" s="42">
        <v>16.6666666666667</v>
      </c>
      <c r="AE963" s="42"/>
      <c r="AF963" s="42"/>
      <c r="AG963" s="42">
        <v>56.174445926570598</v>
      </c>
      <c r="AH963" s="42">
        <v>56.174445926570598</v>
      </c>
      <c r="AI963" s="42">
        <v>36.681677305801799</v>
      </c>
      <c r="AJ963" s="42">
        <v>36.681677305801799</v>
      </c>
      <c r="AK963" s="42">
        <v>55.149054832801198</v>
      </c>
      <c r="AL963" s="42">
        <v>34.031888826968299</v>
      </c>
      <c r="AM963" s="42">
        <v>100</v>
      </c>
      <c r="AN963" s="42">
        <v>100</v>
      </c>
      <c r="AO963" s="42">
        <v>100</v>
      </c>
      <c r="AP963" s="42">
        <v>63.92</v>
      </c>
      <c r="AQ963" s="42">
        <v>93</v>
      </c>
      <c r="AR963" s="42">
        <v>45.1562629655172</v>
      </c>
      <c r="AS963" s="42">
        <v>71.631205673758899</v>
      </c>
      <c r="AT963" s="42">
        <v>88.505747126436802</v>
      </c>
      <c r="AU963" s="42">
        <v>55.770639822315701</v>
      </c>
      <c r="AV963" s="42">
        <v>51.448999999999998</v>
      </c>
      <c r="AW963" s="42">
        <v>50.129884914721003</v>
      </c>
      <c r="AX963" s="42">
        <v>82.681148623663901</v>
      </c>
      <c r="AY963" s="42">
        <v>15.1029697965423</v>
      </c>
      <c r="AZ963" s="42">
        <v>83.919597989949807</v>
      </c>
      <c r="BA963" s="42">
        <v>14.4</v>
      </c>
    </row>
    <row r="964" spans="1:53" x14ac:dyDescent="0.35">
      <c r="A964" s="27" t="s">
        <v>310</v>
      </c>
      <c r="B964" s="27" t="s">
        <v>311</v>
      </c>
      <c r="C964" s="27" t="s">
        <v>139</v>
      </c>
      <c r="D964" s="46">
        <v>2017</v>
      </c>
      <c r="E964" s="27" t="s">
        <v>135</v>
      </c>
      <c r="F964" s="28">
        <v>59.714604319813702</v>
      </c>
      <c r="G964" s="29">
        <v>62.514877900680297</v>
      </c>
      <c r="H964" s="29">
        <v>56.024519318753399</v>
      </c>
      <c r="I964" s="29">
        <v>75.027603070514402</v>
      </c>
      <c r="J964" s="29">
        <v>48.388218967946102</v>
      </c>
      <c r="K964" s="43">
        <v>97.457999999999998</v>
      </c>
      <c r="L964" s="43">
        <v>39.781575704081703</v>
      </c>
      <c r="M964" s="43">
        <v>38.095238095238102</v>
      </c>
      <c r="N964" s="43">
        <v>46.652893536196103</v>
      </c>
      <c r="O964" s="43">
        <v>43.408404760687297</v>
      </c>
      <c r="P964" s="43">
        <v>100</v>
      </c>
      <c r="Q964" s="43">
        <v>66.349999999999994</v>
      </c>
      <c r="R964" s="43">
        <v>69.273283655172406</v>
      </c>
      <c r="S964" s="43">
        <v>89.459525556370707</v>
      </c>
      <c r="T964" s="43">
        <v>56.185273709932602</v>
      </c>
      <c r="U964" s="43">
        <v>17.2</v>
      </c>
      <c r="V964" s="42">
        <v>99.29</v>
      </c>
      <c r="W964" s="42">
        <v>99</v>
      </c>
      <c r="X964" s="42">
        <v>95</v>
      </c>
      <c r="Y964" s="42"/>
      <c r="Z964" s="42">
        <v>16.1021186402577</v>
      </c>
      <c r="AA964" s="42">
        <v>24.768189846791898</v>
      </c>
      <c r="AB964" s="42">
        <v>78.474418625195398</v>
      </c>
      <c r="AC964" s="42">
        <v>52.380952380952401</v>
      </c>
      <c r="AD964" s="42">
        <v>16.6666666666667</v>
      </c>
      <c r="AE964" s="42"/>
      <c r="AF964" s="42"/>
      <c r="AG964" s="42">
        <v>57.3330852482786</v>
      </c>
      <c r="AH964" s="42">
        <v>57.3330852482786</v>
      </c>
      <c r="AI964" s="42">
        <v>35.9727018241135</v>
      </c>
      <c r="AJ964" s="42">
        <v>35.9727018241135</v>
      </c>
      <c r="AK964" s="42">
        <v>54.978612448776701</v>
      </c>
      <c r="AL964" s="42">
        <v>31.8381970725979</v>
      </c>
      <c r="AM964" s="42">
        <v>100</v>
      </c>
      <c r="AN964" s="42">
        <v>100</v>
      </c>
      <c r="AO964" s="42">
        <v>100</v>
      </c>
      <c r="AP964" s="42">
        <v>66.349999999999994</v>
      </c>
      <c r="AQ964" s="42">
        <v>93</v>
      </c>
      <c r="AR964" s="42">
        <v>45.546567310344798</v>
      </c>
      <c r="AS964" s="42">
        <v>85.815602836879407</v>
      </c>
      <c r="AT964" s="42">
        <v>93.103448275861993</v>
      </c>
      <c r="AU964" s="42">
        <v>56.184045014757103</v>
      </c>
      <c r="AV964" s="42">
        <v>49.334499999999998</v>
      </c>
      <c r="AW964" s="42">
        <v>59.701037106516303</v>
      </c>
      <c r="AX964" s="42">
        <v>84.916795275063507</v>
      </c>
      <c r="AY964" s="42">
        <v>15.1029697965423</v>
      </c>
      <c r="AZ964" s="42">
        <v>80.708542713567795</v>
      </c>
      <c r="BA964" s="42">
        <v>17.2</v>
      </c>
    </row>
    <row r="965" spans="1:53" x14ac:dyDescent="0.35">
      <c r="A965" s="27" t="s">
        <v>310</v>
      </c>
      <c r="B965" s="27" t="s">
        <v>311</v>
      </c>
      <c r="C965" s="27" t="s">
        <v>139</v>
      </c>
      <c r="D965" s="46">
        <v>2018</v>
      </c>
      <c r="E965" s="27" t="s">
        <v>135</v>
      </c>
      <c r="F965" s="28">
        <v>61.762524603617599</v>
      </c>
      <c r="G965" s="29">
        <v>65.569911575530497</v>
      </c>
      <c r="H965" s="29">
        <v>58.2473616928146</v>
      </c>
      <c r="I965" s="29">
        <v>77.886247010396005</v>
      </c>
      <c r="J965" s="29">
        <v>48.916854761167102</v>
      </c>
      <c r="K965" s="43">
        <v>97.46</v>
      </c>
      <c r="L965" s="43">
        <v>47.417159891207</v>
      </c>
      <c r="M965" s="43">
        <v>38.095238095238102</v>
      </c>
      <c r="N965" s="43">
        <v>48.875786759361198</v>
      </c>
      <c r="O965" s="43">
        <v>46.742617472675299</v>
      </c>
      <c r="P965" s="43">
        <v>100</v>
      </c>
      <c r="Q965" s="43">
        <v>68.86</v>
      </c>
      <c r="R965" s="43">
        <v>69.468435827586205</v>
      </c>
      <c r="S965" s="43">
        <v>95.330305203601895</v>
      </c>
      <c r="T965" s="43">
        <v>56.496068451458797</v>
      </c>
      <c r="U965" s="43">
        <v>18.600000000000001</v>
      </c>
      <c r="V965" s="42">
        <v>99.3</v>
      </c>
      <c r="W965" s="42">
        <v>99</v>
      </c>
      <c r="X965" s="42">
        <v>95</v>
      </c>
      <c r="Y965" s="42"/>
      <c r="Z965" s="42">
        <v>27.2270679998609</v>
      </c>
      <c r="AA965" s="42">
        <v>35.1904828741175</v>
      </c>
      <c r="AB965" s="42">
        <v>79.833928799642706</v>
      </c>
      <c r="AC965" s="42">
        <v>52.380952380952401</v>
      </c>
      <c r="AD965" s="42">
        <v>16.6666666666667</v>
      </c>
      <c r="AE965" s="42"/>
      <c r="AF965" s="42"/>
      <c r="AG965" s="42">
        <v>58.504530299441001</v>
      </c>
      <c r="AH965" s="42">
        <v>58.504530299441001</v>
      </c>
      <c r="AI965" s="42">
        <v>39.247043219281501</v>
      </c>
      <c r="AJ965" s="42">
        <v>39.247043219281501</v>
      </c>
      <c r="AK965" s="42">
        <v>57.1737563077617</v>
      </c>
      <c r="AL965" s="42">
        <v>36.311478637588898</v>
      </c>
      <c r="AM965" s="42">
        <v>100</v>
      </c>
      <c r="AN965" s="42">
        <v>100</v>
      </c>
      <c r="AO965" s="42">
        <v>100</v>
      </c>
      <c r="AP965" s="42">
        <v>68.86</v>
      </c>
      <c r="AQ965" s="42">
        <v>93</v>
      </c>
      <c r="AR965" s="42">
        <v>45.936871655172403</v>
      </c>
      <c r="AS965" s="42">
        <v>92.907801418439703</v>
      </c>
      <c r="AT965" s="42">
        <v>97.752808988764002</v>
      </c>
      <c r="AU965" s="42">
        <v>56.504229941757998</v>
      </c>
      <c r="AV965" s="42">
        <v>47.22</v>
      </c>
      <c r="AW965" s="42">
        <v>64.775969751667702</v>
      </c>
      <c r="AX965" s="42">
        <v>83.012172767326206</v>
      </c>
      <c r="AY965" s="42">
        <v>15.1029697965423</v>
      </c>
      <c r="AZ965" s="42">
        <v>78.95</v>
      </c>
      <c r="BA965" s="42">
        <v>18.600000000000001</v>
      </c>
    </row>
    <row r="966" spans="1:53" x14ac:dyDescent="0.35">
      <c r="A966" s="27" t="s">
        <v>310</v>
      </c>
      <c r="B966" s="27" t="s">
        <v>311</v>
      </c>
      <c r="C966" s="27" t="s">
        <v>139</v>
      </c>
      <c r="D966" s="46">
        <v>2019</v>
      </c>
      <c r="E966" s="27" t="s">
        <v>135</v>
      </c>
      <c r="F966" s="28">
        <v>61.933250152724497</v>
      </c>
      <c r="G966" s="29">
        <v>68.446701128820607</v>
      </c>
      <c r="H966" s="29">
        <v>54.313549196167003</v>
      </c>
      <c r="I966" s="29">
        <v>77.020410821472197</v>
      </c>
      <c r="J966" s="29">
        <v>51.384123269964398</v>
      </c>
      <c r="K966" s="43">
        <v>97.5</v>
      </c>
      <c r="L966" s="43">
        <v>54.569133774432601</v>
      </c>
      <c r="M966" s="43">
        <v>38.095238095238102</v>
      </c>
      <c r="N966" s="43">
        <v>39.807174762026598</v>
      </c>
      <c r="O966" s="43">
        <v>45.976698228390902</v>
      </c>
      <c r="P966" s="43">
        <v>100</v>
      </c>
      <c r="Q966" s="43">
        <v>71.11</v>
      </c>
      <c r="R966" s="43">
        <v>69.342281620689604</v>
      </c>
      <c r="S966" s="43">
        <v>90.608950843727101</v>
      </c>
      <c r="T966" s="43">
        <v>58.1001540874555</v>
      </c>
      <c r="U966" s="43">
        <v>24.52</v>
      </c>
      <c r="V966" s="42">
        <v>99.5</v>
      </c>
      <c r="W966" s="42">
        <v>99</v>
      </c>
      <c r="X966" s="42">
        <v>95</v>
      </c>
      <c r="Y966" s="42"/>
      <c r="Z966" s="42">
        <v>34.875826700696898</v>
      </c>
      <c r="AA966" s="42">
        <v>45.837435993205801</v>
      </c>
      <c r="AB966" s="42">
        <v>82.994138629394996</v>
      </c>
      <c r="AC966" s="42">
        <v>52.380952380952401</v>
      </c>
      <c r="AD966" s="42">
        <v>16.6666666666667</v>
      </c>
      <c r="AE966" s="42"/>
      <c r="AF966" s="42"/>
      <c r="AG966" s="42">
        <v>57.614450197418201</v>
      </c>
      <c r="AH966" s="42">
        <v>41.596967064050801</v>
      </c>
      <c r="AI966" s="42">
        <v>38.017382460002402</v>
      </c>
      <c r="AJ966" s="42">
        <v>21.999899326634999</v>
      </c>
      <c r="AK966" s="42">
        <v>56.5917765861577</v>
      </c>
      <c r="AL966" s="42">
        <v>35.361619870623997</v>
      </c>
      <c r="AM966" s="42">
        <v>100</v>
      </c>
      <c r="AN966" s="42">
        <v>100</v>
      </c>
      <c r="AO966" s="42">
        <v>100</v>
      </c>
      <c r="AP966" s="42">
        <v>71.11</v>
      </c>
      <c r="AQ966" s="42">
        <v>93</v>
      </c>
      <c r="AR966" s="42">
        <v>45.684563241379301</v>
      </c>
      <c r="AS966" s="42">
        <v>85.815602836879407</v>
      </c>
      <c r="AT966" s="42">
        <v>95.402298850574695</v>
      </c>
      <c r="AU966" s="42">
        <v>57.136819865971297</v>
      </c>
      <c r="AV966" s="42">
        <v>44.49</v>
      </c>
      <c r="AW966" s="42">
        <v>71.342256722030797</v>
      </c>
      <c r="AX966" s="42">
        <v>83.509996093035198</v>
      </c>
      <c r="AY966" s="42">
        <v>15.1029697965423</v>
      </c>
      <c r="AZ966" s="42">
        <v>82.327455919395504</v>
      </c>
      <c r="BA966" s="42">
        <v>24.52</v>
      </c>
    </row>
    <row r="967" spans="1:53" x14ac:dyDescent="0.35">
      <c r="A967" s="27" t="s">
        <v>310</v>
      </c>
      <c r="B967" s="27" t="s">
        <v>311</v>
      </c>
      <c r="C967" s="27" t="s">
        <v>139</v>
      </c>
      <c r="D967" s="46">
        <v>2020</v>
      </c>
      <c r="E967" s="27" t="s">
        <v>135</v>
      </c>
      <c r="F967" s="28">
        <v>59.3025841355078</v>
      </c>
      <c r="G967" s="29">
        <v>70.441980700809793</v>
      </c>
      <c r="H967" s="29">
        <v>44.993081606714199</v>
      </c>
      <c r="I967" s="29">
        <v>72.296174030537799</v>
      </c>
      <c r="J967" s="29">
        <v>53.976144565253399</v>
      </c>
      <c r="K967" s="43">
        <v>97.522000000000006</v>
      </c>
      <c r="L967" s="43">
        <v>59.535332704405498</v>
      </c>
      <c r="M967" s="43">
        <v>38.095238095238102</v>
      </c>
      <c r="N967" s="43">
        <v>22.9975708615058</v>
      </c>
      <c r="O967" s="43">
        <v>39.485133155279698</v>
      </c>
      <c r="P967" s="43">
        <v>100</v>
      </c>
      <c r="Q967" s="43">
        <v>72.209999999999994</v>
      </c>
      <c r="R967" s="43">
        <v>69.216127413793103</v>
      </c>
      <c r="S967" s="43">
        <v>75.4623946778202</v>
      </c>
      <c r="T967" s="43">
        <v>59.860180706566702</v>
      </c>
      <c r="U967" s="43">
        <v>30.44</v>
      </c>
      <c r="V967" s="42">
        <v>99.61</v>
      </c>
      <c r="W967" s="42">
        <v>99</v>
      </c>
      <c r="X967" s="42">
        <v>95</v>
      </c>
      <c r="Y967" s="42"/>
      <c r="Z967" s="42">
        <v>41.191935125463303</v>
      </c>
      <c r="AA967" s="42">
        <v>50.3958902060605</v>
      </c>
      <c r="AB967" s="42">
        <v>87.018172781692599</v>
      </c>
      <c r="AC967" s="42">
        <v>52.380952380952401</v>
      </c>
      <c r="AD967" s="42">
        <v>16.6666666666667</v>
      </c>
      <c r="AE967" s="42"/>
      <c r="AF967" s="42"/>
      <c r="AG967" s="42">
        <v>34.107713978937703</v>
      </c>
      <c r="AH967" s="42">
        <v>31.405234909588501</v>
      </c>
      <c r="AI967" s="42">
        <v>14.589906813422999</v>
      </c>
      <c r="AJ967" s="42">
        <v>11.887427744073801</v>
      </c>
      <c r="AK967" s="42">
        <v>50.057278703266803</v>
      </c>
      <c r="AL967" s="42">
        <v>28.9129876072925</v>
      </c>
      <c r="AM967" s="42">
        <v>100</v>
      </c>
      <c r="AN967" s="42">
        <v>100</v>
      </c>
      <c r="AO967" s="42">
        <v>100</v>
      </c>
      <c r="AP967" s="42">
        <v>72.209999999999994</v>
      </c>
      <c r="AQ967" s="42">
        <v>93</v>
      </c>
      <c r="AR967" s="42">
        <v>45.432254827586199</v>
      </c>
      <c r="AS967" s="42">
        <v>89.386327817178895</v>
      </c>
      <c r="AT967" s="42">
        <v>61.538461538461597</v>
      </c>
      <c r="AU967" s="42">
        <v>57.526744549355499</v>
      </c>
      <c r="AV967" s="42">
        <v>41.76</v>
      </c>
      <c r="AW967" s="42">
        <v>77.184650351284404</v>
      </c>
      <c r="AX967" s="42">
        <v>84.339380298428495</v>
      </c>
      <c r="AY967" s="42">
        <v>18.4026283337652</v>
      </c>
      <c r="AZ967" s="42">
        <v>81.935000000000002</v>
      </c>
      <c r="BA967" s="42">
        <v>30.44</v>
      </c>
    </row>
    <row r="968" spans="1:53" x14ac:dyDescent="0.35">
      <c r="A968" s="27" t="s">
        <v>310</v>
      </c>
      <c r="B968" s="27" t="s">
        <v>311</v>
      </c>
      <c r="C968" s="27" t="s">
        <v>139</v>
      </c>
      <c r="D968" s="46">
        <v>2021</v>
      </c>
      <c r="E968" s="27" t="s">
        <v>135</v>
      </c>
      <c r="F968" s="28">
        <v>60.150981777016902</v>
      </c>
      <c r="G968" s="29">
        <v>61.040965026889701</v>
      </c>
      <c r="H968" s="29">
        <v>51.887609205679702</v>
      </c>
      <c r="I968" s="29">
        <v>73.399243469783102</v>
      </c>
      <c r="J968" s="29">
        <v>56.3111304464366</v>
      </c>
      <c r="K968" s="43">
        <v>87.561000000000007</v>
      </c>
      <c r="L968" s="43">
        <v>49.446174471986197</v>
      </c>
      <c r="M968" s="43">
        <v>31.1904761904762</v>
      </c>
      <c r="N968" s="43">
        <v>25.160156113126501</v>
      </c>
      <c r="O968" s="43">
        <v>54.558866901072797</v>
      </c>
      <c r="P968" s="43">
        <v>100</v>
      </c>
      <c r="Q968" s="43">
        <v>73.86</v>
      </c>
      <c r="R968" s="43">
        <v>69.089973241379298</v>
      </c>
      <c r="S968" s="43">
        <v>77.247757167969993</v>
      </c>
      <c r="T968" s="43">
        <v>62.778913058045703</v>
      </c>
      <c r="U968" s="43">
        <v>30.44</v>
      </c>
      <c r="V968" s="42">
        <v>99.61</v>
      </c>
      <c r="W968" s="42">
        <v>99</v>
      </c>
      <c r="X968" s="42">
        <v>95</v>
      </c>
      <c r="Y968" s="42">
        <v>0</v>
      </c>
      <c r="Z968" s="42">
        <v>23.315427421485101</v>
      </c>
      <c r="AA968" s="42">
        <v>38.048454814271601</v>
      </c>
      <c r="AB968" s="42">
        <v>86.9746411802019</v>
      </c>
      <c r="AC968" s="42">
        <v>52.380952380952401</v>
      </c>
      <c r="AD968" s="42">
        <v>16.6666666666667</v>
      </c>
      <c r="AE968" s="42">
        <v>0</v>
      </c>
      <c r="AF968" s="42">
        <v>0</v>
      </c>
      <c r="AG968" s="42">
        <v>38.678043380092802</v>
      </c>
      <c r="AH968" s="42">
        <v>30.8746753500265</v>
      </c>
      <c r="AI968" s="42">
        <v>19.445636876226398</v>
      </c>
      <c r="AJ968" s="42">
        <v>11.6422688461601</v>
      </c>
      <c r="AK968" s="42">
        <v>64.976420424000494</v>
      </c>
      <c r="AL968" s="42">
        <v>44.141313378145199</v>
      </c>
      <c r="AM968" s="42">
        <v>100</v>
      </c>
      <c r="AN968" s="42">
        <v>100</v>
      </c>
      <c r="AO968" s="42">
        <v>100</v>
      </c>
      <c r="AP968" s="42">
        <v>73.86</v>
      </c>
      <c r="AQ968" s="42">
        <v>93</v>
      </c>
      <c r="AR968" s="42">
        <v>45.179946482758602</v>
      </c>
      <c r="AS968" s="42">
        <v>92.957052797478298</v>
      </c>
      <c r="AT968" s="42">
        <v>61.538461538461597</v>
      </c>
      <c r="AU968" s="42">
        <v>58.062047647919599</v>
      </c>
      <c r="AV968" s="42">
        <v>42.164999999999999</v>
      </c>
      <c r="AW968" s="42">
        <v>90.859610198971794</v>
      </c>
      <c r="AX968" s="42">
        <v>84.281163007187402</v>
      </c>
      <c r="AY968" s="42">
        <v>19.825324838159801</v>
      </c>
      <c r="AZ968" s="42">
        <v>79.5678391959799</v>
      </c>
      <c r="BA968" s="42">
        <v>30.44</v>
      </c>
    </row>
    <row r="969" spans="1:53" x14ac:dyDescent="0.35">
      <c r="A969" s="27" t="s">
        <v>310</v>
      </c>
      <c r="B969" s="27" t="s">
        <v>311</v>
      </c>
      <c r="C969" s="27" t="s">
        <v>139</v>
      </c>
      <c r="D969" s="46">
        <v>2022</v>
      </c>
      <c r="E969" s="27" t="s">
        <v>135</v>
      </c>
      <c r="F969" s="28">
        <v>59.740208462027503</v>
      </c>
      <c r="G969" s="29">
        <v>61.231332751405603</v>
      </c>
      <c r="H969" s="29">
        <v>45.790566892060703</v>
      </c>
      <c r="I969" s="29">
        <v>80.312864437688006</v>
      </c>
      <c r="J969" s="29">
        <v>56.562954559410997</v>
      </c>
      <c r="K969" s="43">
        <v>87.561000000000007</v>
      </c>
      <c r="L969" s="43">
        <v>49.922093783275898</v>
      </c>
      <c r="M969" s="43">
        <v>31.1904761904762</v>
      </c>
      <c r="N969" s="43">
        <v>19.502516778403201</v>
      </c>
      <c r="O969" s="43">
        <v>44.973900451748499</v>
      </c>
      <c r="P969" s="43">
        <v>100</v>
      </c>
      <c r="Q969" s="43">
        <v>74.66</v>
      </c>
      <c r="R969" s="43">
        <v>69.089973241379298</v>
      </c>
      <c r="S969" s="43">
        <v>97.188620071684596</v>
      </c>
      <c r="T969" s="43">
        <v>63.093693199263697</v>
      </c>
      <c r="U969" s="43">
        <v>30.44</v>
      </c>
      <c r="V969" s="42">
        <v>99.61</v>
      </c>
      <c r="W969" s="42">
        <v>99</v>
      </c>
      <c r="X969" s="42">
        <v>95</v>
      </c>
      <c r="Y969" s="42">
        <v>0</v>
      </c>
      <c r="Z969" s="42">
        <v>21.591206106030501</v>
      </c>
      <c r="AA969" s="42">
        <v>41.4079190395952</v>
      </c>
      <c r="AB969" s="42">
        <v>86.767156204202095</v>
      </c>
      <c r="AC969" s="42">
        <v>52.380952380952401</v>
      </c>
      <c r="AD969" s="42">
        <v>16.6666666666667</v>
      </c>
      <c r="AE969" s="42">
        <v>0</v>
      </c>
      <c r="AF969" s="42">
        <v>0</v>
      </c>
      <c r="AG969" s="42">
        <v>33.132811429383402</v>
      </c>
      <c r="AH969" s="42">
        <v>27.321089977319499</v>
      </c>
      <c r="AI969" s="42">
        <v>11.683943579486799</v>
      </c>
      <c r="AJ969" s="42">
        <v>5.8722221274229396</v>
      </c>
      <c r="AK969" s="42">
        <v>56.592037203775803</v>
      </c>
      <c r="AL969" s="42">
        <v>33.355763699721201</v>
      </c>
      <c r="AM969" s="42">
        <v>100</v>
      </c>
      <c r="AN969" s="42">
        <v>100</v>
      </c>
      <c r="AO969" s="42">
        <v>100</v>
      </c>
      <c r="AP969" s="42">
        <v>74.66</v>
      </c>
      <c r="AQ969" s="42">
        <v>93</v>
      </c>
      <c r="AR969" s="42">
        <v>45.179946482758602</v>
      </c>
      <c r="AS969" s="42">
        <v>96.5277777777778</v>
      </c>
      <c r="AT969" s="42">
        <v>97.849462365591407</v>
      </c>
      <c r="AU969" s="42">
        <v>57.738633080683201</v>
      </c>
      <c r="AV969" s="42">
        <v>42.57</v>
      </c>
      <c r="AW969" s="42">
        <v>88.205192522457807</v>
      </c>
      <c r="AX969" s="42">
        <v>82.992276953802104</v>
      </c>
      <c r="AY969" s="42">
        <v>23.992363439375399</v>
      </c>
      <c r="AZ969" s="42">
        <v>82.51</v>
      </c>
      <c r="BA969" s="42">
        <v>30.44</v>
      </c>
    </row>
    <row r="970" spans="1:53" x14ac:dyDescent="0.35">
      <c r="A970" s="27" t="s">
        <v>310</v>
      </c>
      <c r="B970" s="27" t="s">
        <v>311</v>
      </c>
      <c r="C970" s="27" t="s">
        <v>139</v>
      </c>
      <c r="D970" s="46">
        <v>2023</v>
      </c>
      <c r="E970" s="27" t="s">
        <v>135</v>
      </c>
      <c r="F970" s="28">
        <v>60.678257753156402</v>
      </c>
      <c r="G970" s="29">
        <v>65.433464405507706</v>
      </c>
      <c r="H970" s="29">
        <v>48.516771111234704</v>
      </c>
      <c r="I970" s="29">
        <v>76.365406941194806</v>
      </c>
      <c r="J970" s="29">
        <v>55.917009211894197</v>
      </c>
      <c r="K970" s="43">
        <v>87.561000000000007</v>
      </c>
      <c r="L970" s="43">
        <v>60.427422918531299</v>
      </c>
      <c r="M970" s="43">
        <v>31.1904761904762</v>
      </c>
      <c r="N970" s="43">
        <v>29.7976746802272</v>
      </c>
      <c r="O970" s="43">
        <v>41.494253097859598</v>
      </c>
      <c r="P970" s="43">
        <v>100</v>
      </c>
      <c r="Q970" s="43">
        <v>75.19</v>
      </c>
      <c r="R970" s="43">
        <v>69.089973241379298</v>
      </c>
      <c r="S970" s="43">
        <v>84.816247582204994</v>
      </c>
      <c r="T970" s="43">
        <v>62.286261514867803</v>
      </c>
      <c r="U970" s="43">
        <v>30.44</v>
      </c>
      <c r="V970" s="42">
        <v>99.61</v>
      </c>
      <c r="W970" s="42">
        <v>99</v>
      </c>
      <c r="X970" s="42">
        <v>95</v>
      </c>
      <c r="Y970" s="42">
        <v>0</v>
      </c>
      <c r="Z970" s="42">
        <v>35.0558792585799</v>
      </c>
      <c r="AA970" s="42">
        <v>57.242780800464402</v>
      </c>
      <c r="AB970" s="42">
        <v>88.983608696549496</v>
      </c>
      <c r="AC970" s="42">
        <v>52.380952380952401</v>
      </c>
      <c r="AD970" s="42">
        <v>16.6666666666667</v>
      </c>
      <c r="AE970" s="42">
        <v>0</v>
      </c>
      <c r="AF970" s="42">
        <v>0</v>
      </c>
      <c r="AG970" s="42">
        <v>43.497908346557097</v>
      </c>
      <c r="AH970" s="42">
        <v>35.1491967508314</v>
      </c>
      <c r="AI970" s="42">
        <v>24.446152609623098</v>
      </c>
      <c r="AJ970" s="42">
        <v>16.097441013897399</v>
      </c>
      <c r="AK970" s="42">
        <v>51.813954122032101</v>
      </c>
      <c r="AL970" s="42">
        <v>31.174552073687</v>
      </c>
      <c r="AM970" s="42">
        <v>100</v>
      </c>
      <c r="AN970" s="42">
        <v>100</v>
      </c>
      <c r="AO970" s="42">
        <v>100</v>
      </c>
      <c r="AP970" s="42">
        <v>75.19</v>
      </c>
      <c r="AQ970" s="42">
        <v>93</v>
      </c>
      <c r="AR970" s="42">
        <v>45.179946482758602</v>
      </c>
      <c r="AS970" s="42">
        <v>78.723404255319195</v>
      </c>
      <c r="AT970" s="42">
        <v>90.909090909090907</v>
      </c>
      <c r="AU970" s="42">
        <v>57.735837841644198</v>
      </c>
      <c r="AV970" s="42">
        <v>42.57</v>
      </c>
      <c r="AW970" s="42">
        <v>85.501014189574306</v>
      </c>
      <c r="AX970" s="42">
        <v>82.464533541112701</v>
      </c>
      <c r="AY970" s="42">
        <v>23.7399220020075</v>
      </c>
      <c r="AZ970" s="42">
        <v>81.41</v>
      </c>
      <c r="BA970" s="42">
        <v>30.44</v>
      </c>
    </row>
    <row r="971" spans="1:53" x14ac:dyDescent="0.35">
      <c r="A971" s="27" t="s">
        <v>310</v>
      </c>
      <c r="B971" s="27" t="s">
        <v>311</v>
      </c>
      <c r="C971" s="27" t="s">
        <v>139</v>
      </c>
      <c r="D971" s="46">
        <v>2024</v>
      </c>
      <c r="E971" s="27" t="s">
        <v>135</v>
      </c>
      <c r="F971" s="28">
        <v>62.653027847858901</v>
      </c>
      <c r="G971" s="29">
        <v>67.224379417743705</v>
      </c>
      <c r="H971" s="29">
        <v>53.385734565982297</v>
      </c>
      <c r="I971" s="29">
        <v>77.924056754738203</v>
      </c>
      <c r="J971" s="29">
        <v>55.099121920963</v>
      </c>
      <c r="K971" s="43">
        <v>87.561000000000007</v>
      </c>
      <c r="L971" s="43">
        <v>64.904710449121097</v>
      </c>
      <c r="M971" s="43">
        <v>31.1904761904762</v>
      </c>
      <c r="N971" s="43">
        <v>38.207409795838899</v>
      </c>
      <c r="O971" s="43">
        <v>45.256926619116797</v>
      </c>
      <c r="P971" s="43">
        <v>100</v>
      </c>
      <c r="Q971" s="43">
        <v>76.17</v>
      </c>
      <c r="R971" s="43">
        <v>69.089973241379298</v>
      </c>
      <c r="S971" s="43">
        <v>88.512197022835295</v>
      </c>
      <c r="T971" s="43">
        <v>60.777873962138202</v>
      </c>
      <c r="U971" s="43">
        <v>32.384113756262003</v>
      </c>
      <c r="V971" s="42">
        <v>99.61</v>
      </c>
      <c r="W971" s="42">
        <v>99</v>
      </c>
      <c r="X971" s="42">
        <v>95</v>
      </c>
      <c r="Y971" s="42">
        <v>0</v>
      </c>
      <c r="Z971" s="42">
        <v>42.6051590131514</v>
      </c>
      <c r="AA971" s="42">
        <v>62.037159449322303</v>
      </c>
      <c r="AB971" s="42">
        <v>90.071812884889596</v>
      </c>
      <c r="AC971" s="42">
        <v>52.380952380952401</v>
      </c>
      <c r="AD971" s="42">
        <v>16.6666666666667</v>
      </c>
      <c r="AE971" s="42">
        <v>0</v>
      </c>
      <c r="AF971" s="42">
        <v>0</v>
      </c>
      <c r="AG971" s="42">
        <v>52.907127202200599</v>
      </c>
      <c r="AH971" s="42">
        <v>44.161194836988997</v>
      </c>
      <c r="AI971" s="42">
        <v>33.855495841692303</v>
      </c>
      <c r="AJ971" s="42">
        <v>21.905821302473601</v>
      </c>
      <c r="AK971" s="42">
        <v>55.576560272725501</v>
      </c>
      <c r="AL971" s="42">
        <v>34.937292965508199</v>
      </c>
      <c r="AM971" s="42">
        <v>100</v>
      </c>
      <c r="AN971" s="42">
        <v>100</v>
      </c>
      <c r="AO971" s="42">
        <v>100</v>
      </c>
      <c r="AP971" s="42">
        <v>76.17</v>
      </c>
      <c r="AQ971" s="42">
        <v>93</v>
      </c>
      <c r="AR971" s="42">
        <v>45.179946482758602</v>
      </c>
      <c r="AS971" s="42">
        <v>85.815602836879407</v>
      </c>
      <c r="AT971" s="42">
        <v>91.208791208791197</v>
      </c>
      <c r="AU971" s="42">
        <v>57.6366552307774</v>
      </c>
      <c r="AV971" s="42">
        <v>44.893999999999998</v>
      </c>
      <c r="AW971" s="42">
        <v>77.854745068359406</v>
      </c>
      <c r="AX971" s="42">
        <v>79.556371868173102</v>
      </c>
      <c r="AY971" s="42">
        <v>27.571631136203901</v>
      </c>
      <c r="AZ971" s="42">
        <v>77.6459330143541</v>
      </c>
      <c r="BA971" s="42">
        <v>32.384113756262003</v>
      </c>
    </row>
    <row r="972" spans="1:53" x14ac:dyDescent="0.35">
      <c r="A972" s="27" t="s">
        <v>312</v>
      </c>
      <c r="B972" s="27" t="s">
        <v>313</v>
      </c>
      <c r="C972" s="27" t="s">
        <v>130</v>
      </c>
      <c r="D972" s="46">
        <v>2014</v>
      </c>
      <c r="E972" s="27" t="s">
        <v>127</v>
      </c>
      <c r="F972" s="28">
        <v>15.566069081542601</v>
      </c>
      <c r="G972" s="29">
        <v>17.104418803418799</v>
      </c>
      <c r="H972" s="29">
        <v>5.3475664254297897</v>
      </c>
      <c r="I972" s="29">
        <v>37.523271033671399</v>
      </c>
      <c r="J972" s="29">
        <v>17.106084539730901</v>
      </c>
      <c r="K972" s="43">
        <v>26.78</v>
      </c>
      <c r="L972" s="43">
        <v>2.8058333333333301</v>
      </c>
      <c r="M972" s="43">
        <v>26.350427350427399</v>
      </c>
      <c r="N972" s="43">
        <v>0</v>
      </c>
      <c r="O972" s="43">
        <v>0</v>
      </c>
      <c r="P972" s="43">
        <v>26.737832127149002</v>
      </c>
      <c r="Q972" s="43">
        <v>28.34</v>
      </c>
      <c r="R972" s="43">
        <v>39.503646772413802</v>
      </c>
      <c r="S972" s="43">
        <v>44.726166328600399</v>
      </c>
      <c r="T972" s="43">
        <v>16.232605674663699</v>
      </c>
      <c r="U972" s="43">
        <v>20.6</v>
      </c>
      <c r="V972" s="42">
        <v>60</v>
      </c>
      <c r="W972" s="42">
        <v>36.950000000000003</v>
      </c>
      <c r="X972" s="42">
        <v>0</v>
      </c>
      <c r="Y972" s="42"/>
      <c r="Z972" s="42">
        <v>3.5874999999999999</v>
      </c>
      <c r="AA972" s="42">
        <v>4.83</v>
      </c>
      <c r="AB972" s="42">
        <v>0</v>
      </c>
      <c r="AC972" s="42">
        <v>24.3787878787879</v>
      </c>
      <c r="AD972" s="42">
        <v>29.307886557886601</v>
      </c>
      <c r="AE972" s="42"/>
      <c r="AF972" s="42"/>
      <c r="AG972" s="42">
        <v>0</v>
      </c>
      <c r="AH972" s="42">
        <v>0</v>
      </c>
      <c r="AI972" s="42">
        <v>0</v>
      </c>
      <c r="AJ972" s="42">
        <v>0</v>
      </c>
      <c r="AK972" s="42">
        <v>0</v>
      </c>
      <c r="AL972" s="42">
        <v>0</v>
      </c>
      <c r="AM972" s="42">
        <v>56.504065040650403</v>
      </c>
      <c r="AN972" s="42">
        <v>23.709431340796499</v>
      </c>
      <c r="AO972" s="42">
        <v>0</v>
      </c>
      <c r="AP972" s="42">
        <v>28.34</v>
      </c>
      <c r="AQ972" s="42">
        <v>48.3</v>
      </c>
      <c r="AR972" s="42">
        <v>30.7072935448276</v>
      </c>
      <c r="AS972" s="42">
        <v>48.275862068965502</v>
      </c>
      <c r="AT972" s="42">
        <v>41.176470588235297</v>
      </c>
      <c r="AU972" s="42">
        <v>17.429869753945798</v>
      </c>
      <c r="AV972" s="42">
        <v>7.8739999999999997</v>
      </c>
      <c r="AW972" s="42">
        <v>3.9861020827602398</v>
      </c>
      <c r="AX972" s="42">
        <v>16.804704461047201</v>
      </c>
      <c r="AY972" s="42">
        <v>10.005352075565201</v>
      </c>
      <c r="AZ972" s="42">
        <v>58</v>
      </c>
      <c r="BA972" s="42">
        <v>20.6</v>
      </c>
    </row>
    <row r="973" spans="1:53" x14ac:dyDescent="0.35">
      <c r="A973" s="27" t="s">
        <v>312</v>
      </c>
      <c r="B973" s="27" t="s">
        <v>313</v>
      </c>
      <c r="C973" s="27" t="s">
        <v>130</v>
      </c>
      <c r="D973" s="46">
        <v>2015</v>
      </c>
      <c r="E973" s="27" t="s">
        <v>127</v>
      </c>
      <c r="F973" s="28">
        <v>17.085320929233699</v>
      </c>
      <c r="G973" s="29">
        <v>19.639996581196598</v>
      </c>
      <c r="H973" s="29">
        <v>5.3482349798482698</v>
      </c>
      <c r="I973" s="29">
        <v>38.207556109533499</v>
      </c>
      <c r="J973" s="29">
        <v>21.232024970183399</v>
      </c>
      <c r="K973" s="43">
        <v>32.972000000000001</v>
      </c>
      <c r="L973" s="43">
        <v>2.9527777777777802</v>
      </c>
      <c r="M973" s="43">
        <v>26.350427350427399</v>
      </c>
      <c r="N973" s="43">
        <v>0</v>
      </c>
      <c r="O973" s="43">
        <v>0</v>
      </c>
      <c r="P973" s="43">
        <v>26.741174899241301</v>
      </c>
      <c r="Q973" s="43">
        <v>30.14</v>
      </c>
      <c r="R973" s="43">
        <v>39.756501999999998</v>
      </c>
      <c r="S973" s="43">
        <v>44.726166328600399</v>
      </c>
      <c r="T973" s="43">
        <v>21.8650312127292</v>
      </c>
      <c r="U973" s="43">
        <v>18.7</v>
      </c>
      <c r="V973" s="42">
        <v>68</v>
      </c>
      <c r="W973" s="42">
        <v>48.43</v>
      </c>
      <c r="X973" s="42">
        <v>0</v>
      </c>
      <c r="Y973" s="42"/>
      <c r="Z973" s="42">
        <v>4.3849999999999998</v>
      </c>
      <c r="AA973" s="42">
        <v>4.4733333333333301</v>
      </c>
      <c r="AB973" s="42">
        <v>0</v>
      </c>
      <c r="AC973" s="42">
        <v>24.3787878787879</v>
      </c>
      <c r="AD973" s="42">
        <v>29.307886557886601</v>
      </c>
      <c r="AE973" s="42"/>
      <c r="AF973" s="42"/>
      <c r="AG973" s="42">
        <v>0</v>
      </c>
      <c r="AH973" s="42">
        <v>0</v>
      </c>
      <c r="AI973" s="42">
        <v>0</v>
      </c>
      <c r="AJ973" s="42">
        <v>0</v>
      </c>
      <c r="AK973" s="42">
        <v>0</v>
      </c>
      <c r="AL973" s="42">
        <v>0</v>
      </c>
      <c r="AM973" s="42">
        <v>56.504065040650403</v>
      </c>
      <c r="AN973" s="42">
        <v>23.7194596570736</v>
      </c>
      <c r="AO973" s="42">
        <v>0</v>
      </c>
      <c r="AP973" s="42">
        <v>30.14</v>
      </c>
      <c r="AQ973" s="42">
        <v>48.3</v>
      </c>
      <c r="AR973" s="42">
        <v>31.213004000000002</v>
      </c>
      <c r="AS973" s="42">
        <v>48.275862068965502</v>
      </c>
      <c r="AT973" s="42">
        <v>41.176470588235297</v>
      </c>
      <c r="AU973" s="42">
        <v>28.665148740822598</v>
      </c>
      <c r="AV973" s="42">
        <v>15.8935</v>
      </c>
      <c r="AW973" s="42">
        <v>4.7218274845987898</v>
      </c>
      <c r="AX973" s="42">
        <v>28.986077762659502</v>
      </c>
      <c r="AY973" s="42">
        <v>10.005352075565201</v>
      </c>
      <c r="AZ973" s="42">
        <v>58</v>
      </c>
      <c r="BA973" s="42">
        <v>18.7</v>
      </c>
    </row>
    <row r="974" spans="1:53" x14ac:dyDescent="0.35">
      <c r="A974" s="27" t="s">
        <v>312</v>
      </c>
      <c r="B974" s="27" t="s">
        <v>313</v>
      </c>
      <c r="C974" s="27" t="s">
        <v>130</v>
      </c>
      <c r="D974" s="46">
        <v>2016</v>
      </c>
      <c r="E974" s="27" t="s">
        <v>127</v>
      </c>
      <c r="F974" s="28">
        <v>20.8630054763928</v>
      </c>
      <c r="G974" s="29">
        <v>30.518488717623899</v>
      </c>
      <c r="H974" s="29">
        <v>6.0228303235582299</v>
      </c>
      <c r="I974" s="29">
        <v>45.289112041746797</v>
      </c>
      <c r="J974" s="29">
        <v>22.7588351802282</v>
      </c>
      <c r="K974" s="43">
        <v>40.332000122070298</v>
      </c>
      <c r="L974" s="43">
        <v>22.789007996775599</v>
      </c>
      <c r="M974" s="43">
        <v>26.350427350427399</v>
      </c>
      <c r="N974" s="43">
        <v>0</v>
      </c>
      <c r="O974" s="43">
        <v>0</v>
      </c>
      <c r="P974" s="43">
        <v>30.114151617791102</v>
      </c>
      <c r="Q974" s="43">
        <v>31.68</v>
      </c>
      <c r="R974" s="43">
        <v>40.009357241379298</v>
      </c>
      <c r="S974" s="43">
        <v>64.177978883861201</v>
      </c>
      <c r="T974" s="43">
        <v>24.248543975285202</v>
      </c>
      <c r="U974" s="43">
        <v>16.8</v>
      </c>
      <c r="V974" s="42">
        <v>76</v>
      </c>
      <c r="W974" s="42">
        <v>48.430000305175803</v>
      </c>
      <c r="X974" s="42">
        <v>14.4</v>
      </c>
      <c r="Y974" s="42"/>
      <c r="Z974" s="42">
        <v>8.07225258915906</v>
      </c>
      <c r="AA974" s="42">
        <v>8.2832439526258206</v>
      </c>
      <c r="AB974" s="42">
        <v>52.011527448541997</v>
      </c>
      <c r="AC974" s="42">
        <v>24.3787878787879</v>
      </c>
      <c r="AD974" s="42">
        <v>29.307886557886601</v>
      </c>
      <c r="AE974" s="42"/>
      <c r="AF974" s="42"/>
      <c r="AG974" s="42">
        <v>0</v>
      </c>
      <c r="AH974" s="42">
        <v>0</v>
      </c>
      <c r="AI974" s="42">
        <v>0</v>
      </c>
      <c r="AJ974" s="42">
        <v>0</v>
      </c>
      <c r="AK974" s="42">
        <v>0</v>
      </c>
      <c r="AL974" s="42">
        <v>0</v>
      </c>
      <c r="AM974" s="42">
        <v>66.6666666666667</v>
      </c>
      <c r="AN974" s="42">
        <v>23.675788186706701</v>
      </c>
      <c r="AO974" s="42">
        <v>0</v>
      </c>
      <c r="AP974" s="42">
        <v>31.68</v>
      </c>
      <c r="AQ974" s="42">
        <v>48.3</v>
      </c>
      <c r="AR974" s="42">
        <v>31.7187144827586</v>
      </c>
      <c r="AS974" s="42">
        <v>87.179487179487197</v>
      </c>
      <c r="AT974" s="42">
        <v>41.176470588235297</v>
      </c>
      <c r="AU974" s="42">
        <v>28.488899935926199</v>
      </c>
      <c r="AV974" s="42">
        <v>23.913</v>
      </c>
      <c r="AW974" s="42">
        <v>7.7872375174791904</v>
      </c>
      <c r="AX974" s="42">
        <v>34.0047303474554</v>
      </c>
      <c r="AY974" s="42">
        <v>10.005352075565201</v>
      </c>
      <c r="AZ974" s="42">
        <v>58</v>
      </c>
      <c r="BA974" s="42">
        <v>16.8</v>
      </c>
    </row>
    <row r="975" spans="1:53" x14ac:dyDescent="0.35">
      <c r="A975" s="27" t="s">
        <v>312</v>
      </c>
      <c r="B975" s="27" t="s">
        <v>313</v>
      </c>
      <c r="C975" s="27" t="s">
        <v>130</v>
      </c>
      <c r="D975" s="46">
        <v>2017</v>
      </c>
      <c r="E975" s="27" t="s">
        <v>127</v>
      </c>
      <c r="F975" s="28">
        <v>24.373622690002701</v>
      </c>
      <c r="G975" s="29">
        <v>37.513200785115401</v>
      </c>
      <c r="H975" s="29">
        <v>12.136818169732701</v>
      </c>
      <c r="I975" s="29">
        <v>33.4230523090677</v>
      </c>
      <c r="J975" s="29">
        <v>23.192376875982699</v>
      </c>
      <c r="K975" s="43">
        <v>46.72</v>
      </c>
      <c r="L975" s="43">
        <v>33.8877882875748</v>
      </c>
      <c r="M975" s="43">
        <v>26.350427350427399</v>
      </c>
      <c r="N975" s="43">
        <v>4.5429035032314502</v>
      </c>
      <c r="O975" s="43">
        <v>0</v>
      </c>
      <c r="P975" s="43">
        <v>51.5982838422008</v>
      </c>
      <c r="Q975" s="43">
        <v>32.75</v>
      </c>
      <c r="R975" s="43">
        <v>40.262212482758599</v>
      </c>
      <c r="S975" s="43">
        <v>27.2569444444444</v>
      </c>
      <c r="T975" s="43">
        <v>25.265471094978299</v>
      </c>
      <c r="U975" s="43">
        <v>14.9</v>
      </c>
      <c r="V975" s="42">
        <v>76</v>
      </c>
      <c r="W975" s="42">
        <v>48.94</v>
      </c>
      <c r="X975" s="42">
        <v>29.86</v>
      </c>
      <c r="Y975" s="42"/>
      <c r="Z975" s="42">
        <v>11.839074780046399</v>
      </c>
      <c r="AA975" s="42">
        <v>22.2490797366005</v>
      </c>
      <c r="AB975" s="42">
        <v>67.575210346077498</v>
      </c>
      <c r="AC975" s="42">
        <v>24.3787878787879</v>
      </c>
      <c r="AD975" s="42">
        <v>29.307886557886601</v>
      </c>
      <c r="AE975" s="42"/>
      <c r="AF975" s="42"/>
      <c r="AG975" s="42">
        <v>9.0858070064629004</v>
      </c>
      <c r="AH975" s="42">
        <v>9.0858070064629004</v>
      </c>
      <c r="AI975" s="42">
        <v>0</v>
      </c>
      <c r="AJ975" s="42">
        <v>0</v>
      </c>
      <c r="AK975" s="42">
        <v>0</v>
      </c>
      <c r="AL975" s="42">
        <v>0</v>
      </c>
      <c r="AM975" s="42">
        <v>84.7826086956523</v>
      </c>
      <c r="AN975" s="42">
        <v>13.490503700515299</v>
      </c>
      <c r="AO975" s="42">
        <v>56.521739130434803</v>
      </c>
      <c r="AP975" s="42">
        <v>32.75</v>
      </c>
      <c r="AQ975" s="42">
        <v>48.3</v>
      </c>
      <c r="AR975" s="42">
        <v>32.224424965517201</v>
      </c>
      <c r="AS975" s="42">
        <v>32.2916666666667</v>
      </c>
      <c r="AT975" s="42">
        <v>22.2222222222222</v>
      </c>
      <c r="AU975" s="42">
        <v>25.755638392142401</v>
      </c>
      <c r="AV975" s="42">
        <v>28.971499999999999</v>
      </c>
      <c r="AW975" s="42">
        <v>9.9111895471639393</v>
      </c>
      <c r="AX975" s="42">
        <v>37.169425460020101</v>
      </c>
      <c r="AY975" s="42">
        <v>10.005352075565201</v>
      </c>
      <c r="AZ975" s="42">
        <v>58</v>
      </c>
      <c r="BA975" s="42">
        <v>14.9</v>
      </c>
    </row>
    <row r="976" spans="1:53" x14ac:dyDescent="0.35">
      <c r="A976" s="27" t="s">
        <v>312</v>
      </c>
      <c r="B976" s="27" t="s">
        <v>313</v>
      </c>
      <c r="C976" s="27" t="s">
        <v>130</v>
      </c>
      <c r="D976" s="46">
        <v>2018</v>
      </c>
      <c r="E976" s="27" t="s">
        <v>127</v>
      </c>
      <c r="F976" s="28">
        <v>27.0610392359869</v>
      </c>
      <c r="G976" s="29">
        <v>43.978274001243399</v>
      </c>
      <c r="H976" s="29">
        <v>11.977186305540499</v>
      </c>
      <c r="I976" s="29">
        <v>43.100352141567598</v>
      </c>
      <c r="J976" s="29">
        <v>23.6213154569569</v>
      </c>
      <c r="K976" s="43">
        <v>56.776000000000003</v>
      </c>
      <c r="L976" s="43">
        <v>39.9944713278949</v>
      </c>
      <c r="M976" s="43">
        <v>26.350427350427399</v>
      </c>
      <c r="N976" s="43">
        <v>4.1413965505309598</v>
      </c>
      <c r="O976" s="43">
        <v>0</v>
      </c>
      <c r="P976" s="43">
        <v>51.603138426640697</v>
      </c>
      <c r="Q976" s="43">
        <v>33.56</v>
      </c>
      <c r="R976" s="43">
        <v>40.5150677241379</v>
      </c>
      <c r="S976" s="43">
        <v>55.225988700564997</v>
      </c>
      <c r="T976" s="43">
        <v>24.3766443211961</v>
      </c>
      <c r="U976" s="43">
        <v>20.6</v>
      </c>
      <c r="V976" s="42">
        <v>76</v>
      </c>
      <c r="W976" s="42">
        <v>55</v>
      </c>
      <c r="X976" s="42">
        <v>48.94</v>
      </c>
      <c r="Y976" s="42"/>
      <c r="Z976" s="42">
        <v>15.3414811723024</v>
      </c>
      <c r="AA976" s="42">
        <v>31.694162159619999</v>
      </c>
      <c r="AB976" s="42">
        <v>72.947770651762298</v>
      </c>
      <c r="AC976" s="42">
        <v>24.3787878787879</v>
      </c>
      <c r="AD976" s="42">
        <v>29.307886557886601</v>
      </c>
      <c r="AE976" s="42"/>
      <c r="AF976" s="42"/>
      <c r="AG976" s="42">
        <v>8.2827931010619196</v>
      </c>
      <c r="AH976" s="42">
        <v>8.2827931010619196</v>
      </c>
      <c r="AI976" s="42">
        <v>0</v>
      </c>
      <c r="AJ976" s="42">
        <v>0</v>
      </c>
      <c r="AK976" s="42">
        <v>0</v>
      </c>
      <c r="AL976" s="42">
        <v>0</v>
      </c>
      <c r="AM976" s="42">
        <v>84.7826086956523</v>
      </c>
      <c r="AN976" s="42">
        <v>13.505067453835199</v>
      </c>
      <c r="AO976" s="42">
        <v>56.521739130434803</v>
      </c>
      <c r="AP976" s="42">
        <v>33.56</v>
      </c>
      <c r="AQ976" s="42">
        <v>48.3</v>
      </c>
      <c r="AR976" s="42">
        <v>32.730135448275902</v>
      </c>
      <c r="AS976" s="42">
        <v>60.451977401130002</v>
      </c>
      <c r="AT976" s="42">
        <v>50</v>
      </c>
      <c r="AU976" s="42">
        <v>25.663240851667901</v>
      </c>
      <c r="AV976" s="42">
        <v>34.03</v>
      </c>
      <c r="AW976" s="42">
        <v>10.9370632769872</v>
      </c>
      <c r="AX976" s="42">
        <v>29.262565401760298</v>
      </c>
      <c r="AY976" s="42">
        <v>10.005352075565201</v>
      </c>
      <c r="AZ976" s="42">
        <v>58</v>
      </c>
      <c r="BA976" s="42">
        <v>20.6</v>
      </c>
    </row>
    <row r="977" spans="1:53" x14ac:dyDescent="0.35">
      <c r="A977" s="27" t="s">
        <v>312</v>
      </c>
      <c r="B977" s="27" t="s">
        <v>313</v>
      </c>
      <c r="C977" s="27" t="s">
        <v>130</v>
      </c>
      <c r="D977" s="46">
        <v>2019</v>
      </c>
      <c r="E977" s="27" t="s">
        <v>127</v>
      </c>
      <c r="F977" s="28">
        <v>25.700426563195599</v>
      </c>
      <c r="G977" s="29">
        <v>48.0826688686547</v>
      </c>
      <c r="H977" s="29">
        <v>10.99039669011</v>
      </c>
      <c r="I977" s="29">
        <v>36.6709910563346</v>
      </c>
      <c r="J977" s="29">
        <v>22.5131749061166</v>
      </c>
      <c r="K977" s="43">
        <v>62.4</v>
      </c>
      <c r="L977" s="43">
        <v>44.631458496423001</v>
      </c>
      <c r="M977" s="43">
        <v>26.350427350427399</v>
      </c>
      <c r="N977" s="43">
        <v>1.6753726896397301</v>
      </c>
      <c r="O977" s="43">
        <v>0</v>
      </c>
      <c r="P977" s="43">
        <v>51.6012380712707</v>
      </c>
      <c r="Q977" s="43">
        <v>34.29</v>
      </c>
      <c r="R977" s="43">
        <v>40.767922931034498</v>
      </c>
      <c r="S977" s="43">
        <v>34.955050237969303</v>
      </c>
      <c r="T977" s="43">
        <v>24.351468632645702</v>
      </c>
      <c r="U977" s="43">
        <v>15.16</v>
      </c>
      <c r="V977" s="42">
        <v>76</v>
      </c>
      <c r="W977" s="42">
        <v>61</v>
      </c>
      <c r="X977" s="42">
        <v>57</v>
      </c>
      <c r="Y977" s="42"/>
      <c r="Z977" s="42">
        <v>19.467775544358101</v>
      </c>
      <c r="AA977" s="42">
        <v>36.7246666260015</v>
      </c>
      <c r="AB977" s="42">
        <v>77.701933318909497</v>
      </c>
      <c r="AC977" s="42">
        <v>24.3787878787879</v>
      </c>
      <c r="AD977" s="42">
        <v>29.307886557886601</v>
      </c>
      <c r="AE977" s="42"/>
      <c r="AF977" s="42"/>
      <c r="AG977" s="42">
        <v>6.7014907585589398</v>
      </c>
      <c r="AH977" s="42">
        <v>0</v>
      </c>
      <c r="AI977" s="42">
        <v>0</v>
      </c>
      <c r="AJ977" s="42">
        <v>0</v>
      </c>
      <c r="AK977" s="42">
        <v>0</v>
      </c>
      <c r="AL977" s="42">
        <v>0</v>
      </c>
      <c r="AM977" s="42">
        <v>84.7826086956523</v>
      </c>
      <c r="AN977" s="42">
        <v>13.499366387725001</v>
      </c>
      <c r="AO977" s="42">
        <v>56.521739130434803</v>
      </c>
      <c r="AP977" s="42">
        <v>34.29</v>
      </c>
      <c r="AQ977" s="42">
        <v>48.3</v>
      </c>
      <c r="AR977" s="42">
        <v>33.235845862068999</v>
      </c>
      <c r="AS977" s="42">
        <v>34.426229508196698</v>
      </c>
      <c r="AT977" s="42">
        <v>35.4838709677419</v>
      </c>
      <c r="AU977" s="42">
        <v>25.811552356819799</v>
      </c>
      <c r="AV977" s="42">
        <v>29.37</v>
      </c>
      <c r="AW977" s="42">
        <v>10.442302762845999</v>
      </c>
      <c r="AX977" s="42">
        <v>31.8131359679974</v>
      </c>
      <c r="AY977" s="42">
        <v>10.005352075565201</v>
      </c>
      <c r="AZ977" s="42">
        <v>58</v>
      </c>
      <c r="BA977" s="42">
        <v>15.16</v>
      </c>
    </row>
    <row r="978" spans="1:53" x14ac:dyDescent="0.35">
      <c r="A978" s="27" t="s">
        <v>312</v>
      </c>
      <c r="B978" s="27" t="s">
        <v>313</v>
      </c>
      <c r="C978" s="27" t="s">
        <v>130</v>
      </c>
      <c r="D978" s="46">
        <v>2020</v>
      </c>
      <c r="E978" s="27" t="s">
        <v>127</v>
      </c>
      <c r="F978" s="28">
        <v>29.928078576091401</v>
      </c>
      <c r="G978" s="29">
        <v>48.410741386166599</v>
      </c>
      <c r="H978" s="29">
        <v>18.817358754670099</v>
      </c>
      <c r="I978" s="29">
        <v>40.202043746538699</v>
      </c>
      <c r="J978" s="29">
        <v>21.906188043754501</v>
      </c>
      <c r="K978" s="43">
        <v>63.8</v>
      </c>
      <c r="L978" s="43">
        <v>44.051639790202898</v>
      </c>
      <c r="M978" s="43">
        <v>26.350427350427399</v>
      </c>
      <c r="N978" s="43">
        <v>5.1011695055150996</v>
      </c>
      <c r="O978" s="43">
        <v>16.248367902553799</v>
      </c>
      <c r="P978" s="43">
        <v>51.387718957212897</v>
      </c>
      <c r="Q978" s="43">
        <v>34.99</v>
      </c>
      <c r="R978" s="43">
        <v>41.020778172413799</v>
      </c>
      <c r="S978" s="43">
        <v>44.595353067202304</v>
      </c>
      <c r="T978" s="43">
        <v>24.9527350546931</v>
      </c>
      <c r="U978" s="43">
        <v>9.7200000000000006</v>
      </c>
      <c r="V978" s="42">
        <v>83</v>
      </c>
      <c r="W978" s="42">
        <v>61</v>
      </c>
      <c r="X978" s="42">
        <v>57</v>
      </c>
      <c r="Y978" s="42"/>
      <c r="Z978" s="42">
        <v>21.413909626235601</v>
      </c>
      <c r="AA978" s="42">
        <v>38.607389078065601</v>
      </c>
      <c r="AB978" s="42">
        <v>72.133620666307607</v>
      </c>
      <c r="AC978" s="42">
        <v>24.3787878787879</v>
      </c>
      <c r="AD978" s="42">
        <v>29.307886557886601</v>
      </c>
      <c r="AE978" s="42"/>
      <c r="AF978" s="42"/>
      <c r="AG978" s="42">
        <v>17.462812820261998</v>
      </c>
      <c r="AH978" s="42">
        <v>0</v>
      </c>
      <c r="AI978" s="42">
        <v>2.9418652017984099</v>
      </c>
      <c r="AJ978" s="42">
        <v>0</v>
      </c>
      <c r="AK978" s="42">
        <v>24.113881195888201</v>
      </c>
      <c r="AL978" s="42">
        <v>8.3828546092193399</v>
      </c>
      <c r="AM978" s="42">
        <v>84.7826086956523</v>
      </c>
      <c r="AN978" s="42">
        <v>12.8588090455517</v>
      </c>
      <c r="AO978" s="42">
        <v>56.521739130434803</v>
      </c>
      <c r="AP978" s="42">
        <v>34.99</v>
      </c>
      <c r="AQ978" s="42">
        <v>48.3</v>
      </c>
      <c r="AR978" s="42">
        <v>33.7415563448276</v>
      </c>
      <c r="AS978" s="42">
        <v>40.634700736293901</v>
      </c>
      <c r="AT978" s="42">
        <v>48.556005398110599</v>
      </c>
      <c r="AU978" s="42">
        <v>26.072923858790102</v>
      </c>
      <c r="AV978" s="42">
        <v>24.71</v>
      </c>
      <c r="AW978" s="42">
        <v>12.955549071102</v>
      </c>
      <c r="AX978" s="42">
        <v>33.743536805610297</v>
      </c>
      <c r="AY978" s="42">
        <v>10.636665537962999</v>
      </c>
      <c r="AZ978" s="42">
        <v>58</v>
      </c>
      <c r="BA978" s="42">
        <v>9.7200000000000006</v>
      </c>
    </row>
    <row r="979" spans="1:53" x14ac:dyDescent="0.35">
      <c r="A979" s="27" t="s">
        <v>312</v>
      </c>
      <c r="B979" s="27" t="s">
        <v>313</v>
      </c>
      <c r="C979" s="27" t="s">
        <v>130</v>
      </c>
      <c r="D979" s="46">
        <v>2021</v>
      </c>
      <c r="E979" s="27" t="s">
        <v>127</v>
      </c>
      <c r="F979" s="28">
        <v>31.556218634582699</v>
      </c>
      <c r="G979" s="29">
        <v>44.357458642610801</v>
      </c>
      <c r="H979" s="29">
        <v>23.069155300983599</v>
      </c>
      <c r="I979" s="29">
        <v>42.619285586208697</v>
      </c>
      <c r="J979" s="29">
        <v>22.737112519101501</v>
      </c>
      <c r="K979" s="43">
        <v>57.62</v>
      </c>
      <c r="L979" s="43">
        <v>42.782766653147</v>
      </c>
      <c r="M979" s="43">
        <v>20.981759906759901</v>
      </c>
      <c r="N979" s="43">
        <v>6.2605384622882498</v>
      </c>
      <c r="O979" s="43">
        <v>25.770172238504198</v>
      </c>
      <c r="P979" s="43">
        <v>51.284355103332999</v>
      </c>
      <c r="Q979" s="43">
        <v>35.799999999999997</v>
      </c>
      <c r="R979" s="43">
        <v>41.2736334137931</v>
      </c>
      <c r="S979" s="43">
        <v>50.784223344832903</v>
      </c>
      <c r="T979" s="43">
        <v>25.991390648876902</v>
      </c>
      <c r="U979" s="43">
        <v>9.7200000000000006</v>
      </c>
      <c r="V979" s="42">
        <v>89</v>
      </c>
      <c r="W979" s="42">
        <v>64.8</v>
      </c>
      <c r="X979" s="42">
        <v>57</v>
      </c>
      <c r="Y979" s="42">
        <v>0</v>
      </c>
      <c r="Z979" s="42">
        <v>12.6449840919084</v>
      </c>
      <c r="AA979" s="42">
        <v>28.768951086996999</v>
      </c>
      <c r="AB979" s="42">
        <v>86.934364780535404</v>
      </c>
      <c r="AC979" s="42">
        <v>24.3787878787879</v>
      </c>
      <c r="AD979" s="42">
        <v>29.307886557886601</v>
      </c>
      <c r="AE979" s="42">
        <v>0</v>
      </c>
      <c r="AF979" s="42">
        <v>0</v>
      </c>
      <c r="AG979" s="42">
        <v>19.7805385990114</v>
      </c>
      <c r="AH979" s="42">
        <v>0</v>
      </c>
      <c r="AI979" s="42">
        <v>5.2616152501416504</v>
      </c>
      <c r="AJ979" s="42">
        <v>0</v>
      </c>
      <c r="AK979" s="42">
        <v>33.634589052475299</v>
      </c>
      <c r="AL979" s="42">
        <v>17.905755424533101</v>
      </c>
      <c r="AM979" s="42">
        <v>84.7826086956523</v>
      </c>
      <c r="AN979" s="42">
        <v>12.548717483911901</v>
      </c>
      <c r="AO979" s="42">
        <v>56.521739130434803</v>
      </c>
      <c r="AP979" s="42">
        <v>35.799999999999997</v>
      </c>
      <c r="AQ979" s="42">
        <v>48.3</v>
      </c>
      <c r="AR979" s="42">
        <v>34.247266827586202</v>
      </c>
      <c r="AS979" s="42">
        <v>46.843171964391097</v>
      </c>
      <c r="AT979" s="42">
        <v>54.725274725274701</v>
      </c>
      <c r="AU979" s="42">
        <v>26.00320469851</v>
      </c>
      <c r="AV979" s="42">
        <v>29.44</v>
      </c>
      <c r="AW979" s="42">
        <v>14.170237358683201</v>
      </c>
      <c r="AX979" s="42">
        <v>35.282732227573597</v>
      </c>
      <c r="AY979" s="42">
        <v>10.7807789596175</v>
      </c>
      <c r="AZ979" s="42">
        <v>58</v>
      </c>
      <c r="BA979" s="42">
        <v>9.7200000000000006</v>
      </c>
    </row>
    <row r="980" spans="1:53" x14ac:dyDescent="0.35">
      <c r="A980" s="27" t="s">
        <v>312</v>
      </c>
      <c r="B980" s="27" t="s">
        <v>313</v>
      </c>
      <c r="C980" s="27" t="s">
        <v>130</v>
      </c>
      <c r="D980" s="46">
        <v>2022</v>
      </c>
      <c r="E980" s="27" t="s">
        <v>127</v>
      </c>
      <c r="F980" s="28">
        <v>32.227798142388501</v>
      </c>
      <c r="G980" s="29">
        <v>46.716581342372201</v>
      </c>
      <c r="H980" s="29">
        <v>26.191596810285699</v>
      </c>
      <c r="I980" s="29">
        <v>38.017754844615602</v>
      </c>
      <c r="J980" s="29">
        <v>23.190122486427601</v>
      </c>
      <c r="K980" s="43">
        <v>66.2</v>
      </c>
      <c r="L980" s="43">
        <v>40.100573402550502</v>
      </c>
      <c r="M980" s="43">
        <v>20.981759906759901</v>
      </c>
      <c r="N980" s="43">
        <v>11.969317223706</v>
      </c>
      <c r="O980" s="43">
        <v>27.8674972503417</v>
      </c>
      <c r="P980" s="43">
        <v>51.284355103332999</v>
      </c>
      <c r="Q980" s="43">
        <v>36.729999999999997</v>
      </c>
      <c r="R980" s="43">
        <v>41.2736334137931</v>
      </c>
      <c r="S980" s="43">
        <v>36.049631120053697</v>
      </c>
      <c r="T980" s="43">
        <v>26.557653108034401</v>
      </c>
      <c r="U980" s="43">
        <v>9.7200000000000006</v>
      </c>
      <c r="V980" s="42">
        <v>90</v>
      </c>
      <c r="W980" s="42">
        <v>76</v>
      </c>
      <c r="X980" s="42">
        <v>67</v>
      </c>
      <c r="Y980" s="42">
        <v>0</v>
      </c>
      <c r="Z980" s="42">
        <v>10.0723441733371</v>
      </c>
      <c r="AA980" s="42">
        <v>27.606987900899</v>
      </c>
      <c r="AB980" s="42">
        <v>82.622388133415598</v>
      </c>
      <c r="AC980" s="42">
        <v>24.3787878787879</v>
      </c>
      <c r="AD980" s="42">
        <v>29.307886557886601</v>
      </c>
      <c r="AE980" s="42">
        <v>0</v>
      </c>
      <c r="AF980" s="42">
        <v>0</v>
      </c>
      <c r="AG980" s="42">
        <v>27.842069378260199</v>
      </c>
      <c r="AH980" s="42">
        <v>6.7149099807966</v>
      </c>
      <c r="AI980" s="42">
        <v>13.320289535767101</v>
      </c>
      <c r="AJ980" s="42">
        <v>0</v>
      </c>
      <c r="AK980" s="42">
        <v>35.733461331692098</v>
      </c>
      <c r="AL980" s="42">
        <v>20.001533168991301</v>
      </c>
      <c r="AM980" s="42">
        <v>84.7826086956522</v>
      </c>
      <c r="AN980" s="42">
        <v>12.548717483911901</v>
      </c>
      <c r="AO980" s="42">
        <v>56.521739130434803</v>
      </c>
      <c r="AP980" s="42">
        <v>36.729999999999997</v>
      </c>
      <c r="AQ980" s="42">
        <v>48.3</v>
      </c>
      <c r="AR980" s="42">
        <v>34.247266827586202</v>
      </c>
      <c r="AS980" s="42">
        <v>53.051643192488299</v>
      </c>
      <c r="AT980" s="42">
        <v>19.047619047619001</v>
      </c>
      <c r="AU980" s="42">
        <v>26.145680120138501</v>
      </c>
      <c r="AV980" s="42">
        <v>34.17</v>
      </c>
      <c r="AW980" s="42">
        <v>11.9773626819293</v>
      </c>
      <c r="AX980" s="42">
        <v>37.205944375764297</v>
      </c>
      <c r="AY980" s="42">
        <v>11.3742783623401</v>
      </c>
      <c r="AZ980" s="42">
        <v>58</v>
      </c>
      <c r="BA980" s="42">
        <v>9.7200000000000006</v>
      </c>
    </row>
    <row r="981" spans="1:53" x14ac:dyDescent="0.35">
      <c r="A981" s="27" t="s">
        <v>312</v>
      </c>
      <c r="B981" s="27" t="s">
        <v>313</v>
      </c>
      <c r="C981" s="27" t="s">
        <v>130</v>
      </c>
      <c r="D981" s="46">
        <v>2023</v>
      </c>
      <c r="E981" s="27" t="s">
        <v>131</v>
      </c>
      <c r="F981" s="28">
        <v>35.099075896897602</v>
      </c>
      <c r="G981" s="29">
        <v>51.429333759692803</v>
      </c>
      <c r="H981" s="29">
        <v>29.526089394960199</v>
      </c>
      <c r="I981" s="29">
        <v>41.128206443095401</v>
      </c>
      <c r="J981" s="29">
        <v>24.301111041462001</v>
      </c>
      <c r="K981" s="43">
        <v>75.5</v>
      </c>
      <c r="L981" s="43">
        <v>42.582454445852001</v>
      </c>
      <c r="M981" s="43">
        <v>20.981759906759901</v>
      </c>
      <c r="N981" s="43">
        <v>13.063963045996401</v>
      </c>
      <c r="O981" s="43">
        <v>35.166102347271099</v>
      </c>
      <c r="P981" s="43">
        <v>51.1703161882659</v>
      </c>
      <c r="Q981" s="43">
        <v>37.78</v>
      </c>
      <c r="R981" s="43">
        <v>41.2736334137931</v>
      </c>
      <c r="S981" s="43">
        <v>44.330985915492903</v>
      </c>
      <c r="T981" s="43">
        <v>27.946388801827499</v>
      </c>
      <c r="U981" s="43">
        <v>9.7200000000000006</v>
      </c>
      <c r="V981" s="42">
        <v>95</v>
      </c>
      <c r="W981" s="42">
        <v>85</v>
      </c>
      <c r="X981" s="42">
        <v>80</v>
      </c>
      <c r="Y981" s="42">
        <v>0</v>
      </c>
      <c r="Z981" s="42">
        <v>15.1995842476374</v>
      </c>
      <c r="AA981" s="42">
        <v>34.0308628576391</v>
      </c>
      <c r="AB981" s="42">
        <v>78.516916232279499</v>
      </c>
      <c r="AC981" s="42">
        <v>24.3787878787879</v>
      </c>
      <c r="AD981" s="42">
        <v>29.307886557886601</v>
      </c>
      <c r="AE981" s="42">
        <v>0</v>
      </c>
      <c r="AF981" s="42">
        <v>0</v>
      </c>
      <c r="AG981" s="42">
        <v>29.301568092389001</v>
      </c>
      <c r="AH981" s="42">
        <v>8.1744086949254005</v>
      </c>
      <c r="AI981" s="42">
        <v>14.7798753966711</v>
      </c>
      <c r="AJ981" s="42">
        <v>0</v>
      </c>
      <c r="AK981" s="42">
        <v>43.032019224118301</v>
      </c>
      <c r="AL981" s="42">
        <v>27.300185470423902</v>
      </c>
      <c r="AM981" s="42">
        <v>84.7826086956522</v>
      </c>
      <c r="AN981" s="42">
        <v>12.206600738710801</v>
      </c>
      <c r="AO981" s="42">
        <v>56.521739130434803</v>
      </c>
      <c r="AP981" s="42">
        <v>37.78</v>
      </c>
      <c r="AQ981" s="42">
        <v>48.3</v>
      </c>
      <c r="AR981" s="42">
        <v>34.247266827586202</v>
      </c>
      <c r="AS981" s="42">
        <v>43.661971830985898</v>
      </c>
      <c r="AT981" s="42">
        <v>45</v>
      </c>
      <c r="AU981" s="42">
        <v>25.871757381605899</v>
      </c>
      <c r="AV981" s="42">
        <v>34.17</v>
      </c>
      <c r="AW981" s="42">
        <v>15.592046343486301</v>
      </c>
      <c r="AX981" s="42">
        <v>39.4987860763746</v>
      </c>
      <c r="AY981" s="42">
        <v>12.684354207670699</v>
      </c>
      <c r="AZ981" s="42">
        <v>58</v>
      </c>
      <c r="BA981" s="42">
        <v>9.7200000000000006</v>
      </c>
    </row>
    <row r="982" spans="1:53" x14ac:dyDescent="0.35">
      <c r="A982" s="27" t="s">
        <v>312</v>
      </c>
      <c r="B982" s="27" t="s">
        <v>313</v>
      </c>
      <c r="C982" s="27" t="s">
        <v>130</v>
      </c>
      <c r="D982" s="46">
        <v>2024</v>
      </c>
      <c r="E982" s="27" t="s">
        <v>131</v>
      </c>
      <c r="F982" s="28">
        <v>37.8436988561945</v>
      </c>
      <c r="G982" s="29">
        <v>55.783590027689499</v>
      </c>
      <c r="H982" s="29">
        <v>29.860275332001301</v>
      </c>
      <c r="I982" s="29">
        <v>47.920293263534901</v>
      </c>
      <c r="J982" s="29">
        <v>25.695352272942898</v>
      </c>
      <c r="K982" s="43">
        <v>77.7</v>
      </c>
      <c r="L982" s="43">
        <v>51.2680951158437</v>
      </c>
      <c r="M982" s="43">
        <v>20.981759906759901</v>
      </c>
      <c r="N982" s="43">
        <v>12.4506437240428</v>
      </c>
      <c r="O982" s="43">
        <v>36.6148865118275</v>
      </c>
      <c r="P982" s="43">
        <v>51.170316188266</v>
      </c>
      <c r="Q982" s="43">
        <v>39.479999999999997</v>
      </c>
      <c r="R982" s="43">
        <v>41.2736334137931</v>
      </c>
      <c r="S982" s="43">
        <v>63.007246376811601</v>
      </c>
      <c r="T982" s="43">
        <v>26.782944088411998</v>
      </c>
      <c r="U982" s="43">
        <v>21.344985011066701</v>
      </c>
      <c r="V982" s="42">
        <v>97</v>
      </c>
      <c r="W982" s="42">
        <v>88</v>
      </c>
      <c r="X982" s="42">
        <v>82</v>
      </c>
      <c r="Y982" s="42">
        <v>0</v>
      </c>
      <c r="Z982" s="42">
        <v>26.092791918191299</v>
      </c>
      <c r="AA982" s="42">
        <v>48.572491207976903</v>
      </c>
      <c r="AB982" s="42">
        <v>79.139002221363</v>
      </c>
      <c r="AC982" s="42">
        <v>24.3787878787879</v>
      </c>
      <c r="AD982" s="42">
        <v>29.307886557886601</v>
      </c>
      <c r="AE982" s="42">
        <v>0</v>
      </c>
      <c r="AF982" s="42">
        <v>0</v>
      </c>
      <c r="AG982" s="42">
        <v>26.347349040978202</v>
      </c>
      <c r="AH982" s="42">
        <v>11.6288972307844</v>
      </c>
      <c r="AI982" s="42">
        <v>11.8263286244088</v>
      </c>
      <c r="AJ982" s="42">
        <v>0</v>
      </c>
      <c r="AK982" s="42">
        <v>44.480439237469298</v>
      </c>
      <c r="AL982" s="42">
        <v>28.749333786185701</v>
      </c>
      <c r="AM982" s="42">
        <v>84.7826086956523</v>
      </c>
      <c r="AN982" s="42">
        <v>12.206600738710801</v>
      </c>
      <c r="AO982" s="42">
        <v>56.521739130434803</v>
      </c>
      <c r="AP982" s="42">
        <v>39.479999999999997</v>
      </c>
      <c r="AQ982" s="42">
        <v>48.3</v>
      </c>
      <c r="AR982" s="42">
        <v>34.247266827586202</v>
      </c>
      <c r="AS982" s="42">
        <v>71.014492753623202</v>
      </c>
      <c r="AT982" s="42">
        <v>55</v>
      </c>
      <c r="AU982" s="42">
        <v>24.792230329492799</v>
      </c>
      <c r="AV982" s="42">
        <v>26.335000000000001</v>
      </c>
      <c r="AW982" s="42">
        <v>16.7974895521583</v>
      </c>
      <c r="AX982" s="42">
        <v>35.791234922681198</v>
      </c>
      <c r="AY982" s="42">
        <v>14.3662656377277</v>
      </c>
      <c r="AZ982" s="42">
        <v>58</v>
      </c>
      <c r="BA982" s="42">
        <v>21.344985011066701</v>
      </c>
    </row>
    <row r="983" spans="1:53" x14ac:dyDescent="0.35">
      <c r="A983" s="27" t="s">
        <v>314</v>
      </c>
      <c r="B983" s="27" t="s">
        <v>315</v>
      </c>
      <c r="C983" s="27" t="s">
        <v>139</v>
      </c>
      <c r="D983" s="46">
        <v>2014</v>
      </c>
      <c r="E983" s="27" t="s">
        <v>131</v>
      </c>
      <c r="F983" s="28">
        <v>41.805546653409699</v>
      </c>
      <c r="G983" s="29">
        <v>19.514611968177501</v>
      </c>
      <c r="H983" s="29">
        <v>71.213156030206306</v>
      </c>
      <c r="I983" s="29">
        <v>69.392086354989203</v>
      </c>
      <c r="J983" s="29">
        <v>31.6741907670819</v>
      </c>
      <c r="K983" s="43">
        <v>30</v>
      </c>
      <c r="L983" s="43">
        <v>0.977006110920003</v>
      </c>
      <c r="M983" s="43">
        <v>35.619047619047599</v>
      </c>
      <c r="N983" s="43">
        <v>66.818570696378103</v>
      </c>
      <c r="O983" s="43">
        <v>61.214319379137699</v>
      </c>
      <c r="P983" s="43">
        <v>100</v>
      </c>
      <c r="Q983" s="43">
        <v>54.04</v>
      </c>
      <c r="R983" s="43">
        <v>77.324664862069</v>
      </c>
      <c r="S983" s="43">
        <v>76.811594202898604</v>
      </c>
      <c r="T983" s="43">
        <v>32.242738458852301</v>
      </c>
      <c r="U983" s="43">
        <v>29.4</v>
      </c>
      <c r="V983" s="42">
        <v>50</v>
      </c>
      <c r="W983" s="42">
        <v>50</v>
      </c>
      <c r="X983" s="42">
        <v>0</v>
      </c>
      <c r="Y983" s="42"/>
      <c r="Z983" s="42">
        <v>2.9310183327600101</v>
      </c>
      <c r="AA983" s="42"/>
      <c r="AB983" s="42">
        <v>0</v>
      </c>
      <c r="AC983" s="42">
        <v>23.8095238095238</v>
      </c>
      <c r="AD983" s="42">
        <v>53.3333333333333</v>
      </c>
      <c r="AE983" s="42"/>
      <c r="AF983" s="42"/>
      <c r="AG983" s="42">
        <v>81.232333175944106</v>
      </c>
      <c r="AH983" s="42">
        <v>64.375251585803397</v>
      </c>
      <c r="AI983" s="42">
        <v>69.261889806952794</v>
      </c>
      <c r="AJ983" s="42">
        <v>52.4048082168121</v>
      </c>
      <c r="AK983" s="42">
        <v>68.960817872259099</v>
      </c>
      <c r="AL983" s="42">
        <v>53.467820886016398</v>
      </c>
      <c r="AM983" s="42">
        <v>100</v>
      </c>
      <c r="AN983" s="42">
        <v>100</v>
      </c>
      <c r="AO983" s="42">
        <v>100</v>
      </c>
      <c r="AP983" s="42">
        <v>54.04</v>
      </c>
      <c r="AQ983" s="42">
        <v>91</v>
      </c>
      <c r="AR983" s="42">
        <v>63.6493297241379</v>
      </c>
      <c r="AS983" s="42">
        <v>100</v>
      </c>
      <c r="AT983" s="42">
        <v>53.623188405797102</v>
      </c>
      <c r="AU983" s="42">
        <v>45.048184655759499</v>
      </c>
      <c r="AV983" s="42">
        <v>1.5740000000000001</v>
      </c>
      <c r="AW983" s="42">
        <v>29.2921074043938</v>
      </c>
      <c r="AX983" s="42">
        <v>45.3647605113349</v>
      </c>
      <c r="AY983" s="42">
        <v>6.5966397227733902</v>
      </c>
      <c r="AZ983" s="42">
        <v>68.25</v>
      </c>
      <c r="BA983" s="42">
        <v>29.4</v>
      </c>
    </row>
    <row r="984" spans="1:53" x14ac:dyDescent="0.35">
      <c r="A984" s="27" t="s">
        <v>314</v>
      </c>
      <c r="B984" s="27" t="s">
        <v>315</v>
      </c>
      <c r="C984" s="27" t="s">
        <v>139</v>
      </c>
      <c r="D984" s="46">
        <v>2015</v>
      </c>
      <c r="E984" s="27" t="s">
        <v>131</v>
      </c>
      <c r="F984" s="28">
        <v>42.824739464257497</v>
      </c>
      <c r="G984" s="29">
        <v>20.1837153122489</v>
      </c>
      <c r="H984" s="29">
        <v>73.578484950641595</v>
      </c>
      <c r="I984" s="29">
        <v>69.241932688322507</v>
      </c>
      <c r="J984" s="29">
        <v>32.708285776498201</v>
      </c>
      <c r="K984" s="43">
        <v>30</v>
      </c>
      <c r="L984" s="43">
        <v>2.6497644710983601</v>
      </c>
      <c r="M984" s="43">
        <v>35.619047619047599</v>
      </c>
      <c r="N984" s="43">
        <v>64.872759300488696</v>
      </c>
      <c r="O984" s="43">
        <v>69.0734530761152</v>
      </c>
      <c r="P984" s="43">
        <v>100</v>
      </c>
      <c r="Q984" s="43">
        <v>53.96</v>
      </c>
      <c r="R984" s="43">
        <v>76.954203862068994</v>
      </c>
      <c r="S984" s="43">
        <v>76.811594202898604</v>
      </c>
      <c r="T984" s="43">
        <v>34.1186905539561</v>
      </c>
      <c r="U984" s="43">
        <v>27.066666666666698</v>
      </c>
      <c r="V984" s="42">
        <v>50</v>
      </c>
      <c r="W984" s="42">
        <v>50</v>
      </c>
      <c r="X984" s="42">
        <v>0</v>
      </c>
      <c r="Y984" s="42"/>
      <c r="Z984" s="42">
        <v>2.9310183327600101</v>
      </c>
      <c r="AA984" s="42">
        <v>5.0182750805350702</v>
      </c>
      <c r="AB984" s="42">
        <v>0</v>
      </c>
      <c r="AC984" s="42">
        <v>23.8095238095238</v>
      </c>
      <c r="AD984" s="42">
        <v>53.3333333333333</v>
      </c>
      <c r="AE984" s="42"/>
      <c r="AF984" s="42"/>
      <c r="AG984" s="42">
        <v>79.455226011921397</v>
      </c>
      <c r="AH984" s="42">
        <v>62.598144421780702</v>
      </c>
      <c r="AI984" s="42">
        <v>67.147374179196703</v>
      </c>
      <c r="AJ984" s="42">
        <v>50.290292589056001</v>
      </c>
      <c r="AK984" s="42">
        <v>76.885009680478305</v>
      </c>
      <c r="AL984" s="42">
        <v>61.261896471752202</v>
      </c>
      <c r="AM984" s="42">
        <v>100</v>
      </c>
      <c r="AN984" s="42">
        <v>100</v>
      </c>
      <c r="AO984" s="42">
        <v>100</v>
      </c>
      <c r="AP984" s="42">
        <v>53.96</v>
      </c>
      <c r="AQ984" s="42">
        <v>91</v>
      </c>
      <c r="AR984" s="42">
        <v>62.908407724137902</v>
      </c>
      <c r="AS984" s="42">
        <v>100</v>
      </c>
      <c r="AT984" s="42">
        <v>53.623188405797102</v>
      </c>
      <c r="AU984" s="42">
        <v>47.298585309694403</v>
      </c>
      <c r="AV984" s="42">
        <v>6.2220000000000004</v>
      </c>
      <c r="AW984" s="42">
        <v>33.6688676486432</v>
      </c>
      <c r="AX984" s="42">
        <v>45.793360088669402</v>
      </c>
      <c r="AY984" s="42">
        <v>6.5966397227733902</v>
      </c>
      <c r="AZ984" s="42">
        <v>68.25</v>
      </c>
      <c r="BA984" s="42">
        <v>27.066666666666698</v>
      </c>
    </row>
    <row r="985" spans="1:53" x14ac:dyDescent="0.35">
      <c r="A985" s="27" t="s">
        <v>314</v>
      </c>
      <c r="B985" s="27" t="s">
        <v>315</v>
      </c>
      <c r="C985" s="27" t="s">
        <v>139</v>
      </c>
      <c r="D985" s="46">
        <v>2016</v>
      </c>
      <c r="E985" s="27" t="s">
        <v>131</v>
      </c>
      <c r="F985" s="28">
        <v>47.168956592024102</v>
      </c>
      <c r="G985" s="29">
        <v>28.021943303851302</v>
      </c>
      <c r="H985" s="29">
        <v>70.280967796581706</v>
      </c>
      <c r="I985" s="29">
        <v>71.621779033150105</v>
      </c>
      <c r="J985" s="29">
        <v>35.094898461356202</v>
      </c>
      <c r="K985" s="43">
        <v>30</v>
      </c>
      <c r="L985" s="43">
        <v>16.5310487358188</v>
      </c>
      <c r="M985" s="43">
        <v>47.047619047619101</v>
      </c>
      <c r="N985" s="43">
        <v>65.348963666863298</v>
      </c>
      <c r="O985" s="43">
        <v>60.353455824591002</v>
      </c>
      <c r="P985" s="43">
        <v>100</v>
      </c>
      <c r="Q985" s="43">
        <v>61.47</v>
      </c>
      <c r="R985" s="43">
        <v>76.583742896551698</v>
      </c>
      <c r="S985" s="43">
        <v>76.811594202898604</v>
      </c>
      <c r="T985" s="43">
        <v>37.685289743361899</v>
      </c>
      <c r="U985" s="43">
        <v>24.733333333333299</v>
      </c>
      <c r="V985" s="42">
        <v>50</v>
      </c>
      <c r="W985" s="42">
        <v>50</v>
      </c>
      <c r="X985" s="42">
        <v>0</v>
      </c>
      <c r="Y985" s="42"/>
      <c r="Z985" s="42">
        <v>3.1568529722904501</v>
      </c>
      <c r="AA985" s="42">
        <v>4.4670378468215297</v>
      </c>
      <c r="AB985" s="42">
        <v>41.969255388344301</v>
      </c>
      <c r="AC985" s="42">
        <v>42.857142857142897</v>
      </c>
      <c r="AD985" s="42">
        <v>53.3333333333333</v>
      </c>
      <c r="AE985" s="42"/>
      <c r="AF985" s="42"/>
      <c r="AG985" s="42">
        <v>79.8720111930093</v>
      </c>
      <c r="AH985" s="42">
        <v>63.014929602868598</v>
      </c>
      <c r="AI985" s="42">
        <v>67.682997730857906</v>
      </c>
      <c r="AJ985" s="42">
        <v>50.825916140717197</v>
      </c>
      <c r="AK985" s="42">
        <v>68.139656822011005</v>
      </c>
      <c r="AL985" s="42">
        <v>52.567254827170899</v>
      </c>
      <c r="AM985" s="42">
        <v>100</v>
      </c>
      <c r="AN985" s="42">
        <v>100</v>
      </c>
      <c r="AO985" s="42">
        <v>100</v>
      </c>
      <c r="AP985" s="42">
        <v>61.47</v>
      </c>
      <c r="AQ985" s="42">
        <v>91</v>
      </c>
      <c r="AR985" s="42">
        <v>62.167485793103502</v>
      </c>
      <c r="AS985" s="42">
        <v>100</v>
      </c>
      <c r="AT985" s="42">
        <v>53.623188405797102</v>
      </c>
      <c r="AU985" s="42">
        <v>47.609220129886602</v>
      </c>
      <c r="AV985" s="42">
        <v>10.87</v>
      </c>
      <c r="AW985" s="42">
        <v>44.232207081292003</v>
      </c>
      <c r="AX985" s="42">
        <v>50.4283817828575</v>
      </c>
      <c r="AY985" s="42">
        <v>6.5966397227733902</v>
      </c>
      <c r="AZ985" s="42">
        <v>68.25</v>
      </c>
      <c r="BA985" s="42">
        <v>24.733333333333299</v>
      </c>
    </row>
    <row r="986" spans="1:53" x14ac:dyDescent="0.35">
      <c r="A986" s="27" t="s">
        <v>314</v>
      </c>
      <c r="B986" s="27" t="s">
        <v>315</v>
      </c>
      <c r="C986" s="27" t="s">
        <v>139</v>
      </c>
      <c r="D986" s="46">
        <v>2017</v>
      </c>
      <c r="E986" s="27" t="s">
        <v>135</v>
      </c>
      <c r="F986" s="28">
        <v>56.960193790468402</v>
      </c>
      <c r="G986" s="29">
        <v>47.122692227699901</v>
      </c>
      <c r="H986" s="29">
        <v>77.586330047483898</v>
      </c>
      <c r="I986" s="29">
        <v>77.535402908606699</v>
      </c>
      <c r="J986" s="29">
        <v>37.133892896346197</v>
      </c>
      <c r="K986" s="43">
        <v>62.72</v>
      </c>
      <c r="L986" s="43">
        <v>28.705778188297401</v>
      </c>
      <c r="M986" s="43">
        <v>52.761904761904802</v>
      </c>
      <c r="N986" s="43">
        <v>70.943383768111602</v>
      </c>
      <c r="O986" s="43">
        <v>73.0224413505981</v>
      </c>
      <c r="P986" s="43">
        <v>100</v>
      </c>
      <c r="Q986" s="43">
        <v>63.71</v>
      </c>
      <c r="R986" s="43">
        <v>76.213281896551706</v>
      </c>
      <c r="S986" s="43">
        <v>92.682926829268297</v>
      </c>
      <c r="T986" s="43">
        <v>40.817366120432702</v>
      </c>
      <c r="U986" s="43">
        <v>22.4</v>
      </c>
      <c r="V986" s="42">
        <v>78.08</v>
      </c>
      <c r="W986" s="42">
        <v>78.08</v>
      </c>
      <c r="X986" s="42">
        <v>39.68</v>
      </c>
      <c r="Y986" s="42"/>
      <c r="Z986" s="42">
        <v>8.1175208867614099</v>
      </c>
      <c r="AA986" s="42">
        <v>8.3898636733408001</v>
      </c>
      <c r="AB986" s="42">
        <v>69.609950004790093</v>
      </c>
      <c r="AC986" s="42">
        <v>52.380952380952401</v>
      </c>
      <c r="AD986" s="42">
        <v>53.3333333333333</v>
      </c>
      <c r="AE986" s="42"/>
      <c r="AF986" s="42"/>
      <c r="AG986" s="42">
        <v>85.440056341876996</v>
      </c>
      <c r="AH986" s="42">
        <v>68.582974751736202</v>
      </c>
      <c r="AI986" s="42">
        <v>73.303792784486902</v>
      </c>
      <c r="AJ986" s="42">
        <v>56.4467111943462</v>
      </c>
      <c r="AK986" s="42">
        <v>80.661690673288902</v>
      </c>
      <c r="AL986" s="42">
        <v>65.383192027907199</v>
      </c>
      <c r="AM986" s="42">
        <v>100</v>
      </c>
      <c r="AN986" s="42">
        <v>100</v>
      </c>
      <c r="AO986" s="42">
        <v>100</v>
      </c>
      <c r="AP986" s="42">
        <v>63.71</v>
      </c>
      <c r="AQ986" s="42">
        <v>91</v>
      </c>
      <c r="AR986" s="42">
        <v>61.426563793103398</v>
      </c>
      <c r="AS986" s="42">
        <v>100</v>
      </c>
      <c r="AT986" s="42">
        <v>85.365853658536594</v>
      </c>
      <c r="AU986" s="42">
        <v>47.948101292400899</v>
      </c>
      <c r="AV986" s="42">
        <v>10.295</v>
      </c>
      <c r="AW986" s="42">
        <v>54.4490556744706</v>
      </c>
      <c r="AX986" s="42">
        <v>55.820533912518599</v>
      </c>
      <c r="AY986" s="42">
        <v>6.5966397227733902</v>
      </c>
      <c r="AZ986" s="42">
        <v>68.25</v>
      </c>
      <c r="BA986" s="42">
        <v>22.4</v>
      </c>
    </row>
    <row r="987" spans="1:53" x14ac:dyDescent="0.35">
      <c r="A987" s="27" t="s">
        <v>314</v>
      </c>
      <c r="B987" s="27" t="s">
        <v>315</v>
      </c>
      <c r="C987" s="27" t="s">
        <v>139</v>
      </c>
      <c r="D987" s="46">
        <v>2018</v>
      </c>
      <c r="E987" s="27" t="s">
        <v>135</v>
      </c>
      <c r="F987" s="28">
        <v>58.928103160439299</v>
      </c>
      <c r="G987" s="29">
        <v>50.662469792807997</v>
      </c>
      <c r="H987" s="29">
        <v>77.113220485111398</v>
      </c>
      <c r="I987" s="29">
        <v>79.250678126565901</v>
      </c>
      <c r="J987" s="29">
        <v>38.946789325591503</v>
      </c>
      <c r="K987" s="43">
        <v>72.048000000000002</v>
      </c>
      <c r="L987" s="43">
        <v>28.227222101067699</v>
      </c>
      <c r="M987" s="43">
        <v>52.761904761904802</v>
      </c>
      <c r="N987" s="43">
        <v>71.592186421952107</v>
      </c>
      <c r="O987" s="43">
        <v>71.190864790826495</v>
      </c>
      <c r="P987" s="43">
        <v>100</v>
      </c>
      <c r="Q987" s="43">
        <v>65.28</v>
      </c>
      <c r="R987" s="43">
        <v>75.8428208965517</v>
      </c>
      <c r="S987" s="43">
        <v>96.629213483146103</v>
      </c>
      <c r="T987" s="43">
        <v>43.533486656989297</v>
      </c>
      <c r="U987" s="43">
        <v>20.6</v>
      </c>
      <c r="V987" s="42">
        <v>78.08</v>
      </c>
      <c r="W987" s="42">
        <v>78.08</v>
      </c>
      <c r="X987" s="42">
        <v>63</v>
      </c>
      <c r="Y987" s="42"/>
      <c r="Z987" s="42">
        <v>8.2425953090828905</v>
      </c>
      <c r="AA987" s="42">
        <v>9.5688926143612996</v>
      </c>
      <c r="AB987" s="42">
        <v>66.870178379758897</v>
      </c>
      <c r="AC987" s="42">
        <v>52.380952380952401</v>
      </c>
      <c r="AD987" s="42">
        <v>53.3333333333333</v>
      </c>
      <c r="AE987" s="42"/>
      <c r="AF987" s="42"/>
      <c r="AG987" s="42">
        <v>86.157073646188707</v>
      </c>
      <c r="AH987" s="42">
        <v>69.299992056047998</v>
      </c>
      <c r="AI987" s="42">
        <v>73.884380787856102</v>
      </c>
      <c r="AJ987" s="42">
        <v>57.027299197715401</v>
      </c>
      <c r="AK987" s="42">
        <v>78.882788387452507</v>
      </c>
      <c r="AL987" s="42">
        <v>63.498941194200597</v>
      </c>
      <c r="AM987" s="42">
        <v>100</v>
      </c>
      <c r="AN987" s="42">
        <v>100</v>
      </c>
      <c r="AO987" s="42">
        <v>100</v>
      </c>
      <c r="AP987" s="42">
        <v>65.28</v>
      </c>
      <c r="AQ987" s="42">
        <v>91</v>
      </c>
      <c r="AR987" s="42">
        <v>60.6856417931034</v>
      </c>
      <c r="AS987" s="42">
        <v>100</v>
      </c>
      <c r="AT987" s="42">
        <v>93.258426966292106</v>
      </c>
      <c r="AU987" s="42">
        <v>48.469847639608098</v>
      </c>
      <c r="AV987" s="42">
        <v>9.7200000000000006</v>
      </c>
      <c r="AW987" s="42">
        <v>65.916132298889494</v>
      </c>
      <c r="AX987" s="42">
        <v>57.699813623675603</v>
      </c>
      <c r="AY987" s="42">
        <v>6.5966397227733902</v>
      </c>
      <c r="AZ987" s="42">
        <v>68.25</v>
      </c>
      <c r="BA987" s="42">
        <v>20.6</v>
      </c>
    </row>
    <row r="988" spans="1:53" x14ac:dyDescent="0.35">
      <c r="A988" s="27" t="s">
        <v>314</v>
      </c>
      <c r="B988" s="27" t="s">
        <v>315</v>
      </c>
      <c r="C988" s="27" t="s">
        <v>139</v>
      </c>
      <c r="D988" s="46">
        <v>2019</v>
      </c>
      <c r="E988" s="27" t="s">
        <v>135</v>
      </c>
      <c r="F988" s="28">
        <v>57.796461656732603</v>
      </c>
      <c r="G988" s="29">
        <v>52.707130009993598</v>
      </c>
      <c r="H988" s="29">
        <v>63.875990084596197</v>
      </c>
      <c r="I988" s="29">
        <v>78.794794122820605</v>
      </c>
      <c r="J988" s="29">
        <v>42.063021580915702</v>
      </c>
      <c r="K988" s="43">
        <v>77.632000000000005</v>
      </c>
      <c r="L988" s="43">
        <v>27.7548726440316</v>
      </c>
      <c r="M988" s="43">
        <v>52.761904761904802</v>
      </c>
      <c r="N988" s="43">
        <v>48.068661003525897</v>
      </c>
      <c r="O988" s="43">
        <v>61.621314207964602</v>
      </c>
      <c r="P988" s="43">
        <v>100</v>
      </c>
      <c r="Q988" s="43">
        <v>66.53</v>
      </c>
      <c r="R988" s="43">
        <v>75.472359896551694</v>
      </c>
      <c r="S988" s="43">
        <v>94.382022471910105</v>
      </c>
      <c r="T988" s="43">
        <v>46.406276976144603</v>
      </c>
      <c r="U988" s="43">
        <v>24.69</v>
      </c>
      <c r="V988" s="42">
        <v>78</v>
      </c>
      <c r="W988" s="42">
        <v>78.08</v>
      </c>
      <c r="X988" s="42">
        <v>77</v>
      </c>
      <c r="Y988" s="42"/>
      <c r="Z988" s="42">
        <v>9.0407537321267899</v>
      </c>
      <c r="AA988" s="42">
        <v>12.4322829372457</v>
      </c>
      <c r="AB988" s="42">
        <v>61.791581262722403</v>
      </c>
      <c r="AC988" s="42">
        <v>52.380952380952401</v>
      </c>
      <c r="AD988" s="42">
        <v>53.3333333333333</v>
      </c>
      <c r="AE988" s="42"/>
      <c r="AF988" s="42"/>
      <c r="AG988" s="42">
        <v>58.570976483370799</v>
      </c>
      <c r="AH988" s="42">
        <v>49.822147641364303</v>
      </c>
      <c r="AI988" s="42">
        <v>46.315174365687596</v>
      </c>
      <c r="AJ988" s="42">
        <v>37.566345523681001</v>
      </c>
      <c r="AK988" s="42">
        <v>69.958282441853996</v>
      </c>
      <c r="AL988" s="42">
        <v>53.284345974075201</v>
      </c>
      <c r="AM988" s="42">
        <v>100</v>
      </c>
      <c r="AN988" s="42">
        <v>100</v>
      </c>
      <c r="AO988" s="42">
        <v>100</v>
      </c>
      <c r="AP988" s="42">
        <v>66.53</v>
      </c>
      <c r="AQ988" s="42">
        <v>91</v>
      </c>
      <c r="AR988" s="42">
        <v>59.944719793103502</v>
      </c>
      <c r="AS988" s="42">
        <v>100</v>
      </c>
      <c r="AT988" s="42">
        <v>88.764044943820195</v>
      </c>
      <c r="AU988" s="42">
        <v>48.753596123630899</v>
      </c>
      <c r="AV988" s="42">
        <v>6.92</v>
      </c>
      <c r="AW988" s="42">
        <v>76.484739125601294</v>
      </c>
      <c r="AX988" s="42">
        <v>62.6114099087171</v>
      </c>
      <c r="AY988" s="42">
        <v>6.5966397227733902</v>
      </c>
      <c r="AZ988" s="42">
        <v>68.25</v>
      </c>
      <c r="BA988" s="42">
        <v>24.69</v>
      </c>
    </row>
    <row r="989" spans="1:53" x14ac:dyDescent="0.35">
      <c r="A989" s="27" t="s">
        <v>314</v>
      </c>
      <c r="B989" s="27" t="s">
        <v>315</v>
      </c>
      <c r="C989" s="27" t="s">
        <v>139</v>
      </c>
      <c r="D989" s="46">
        <v>2020</v>
      </c>
      <c r="E989" s="27" t="s">
        <v>135</v>
      </c>
      <c r="F989" s="28">
        <v>55.951058223491202</v>
      </c>
      <c r="G989" s="29">
        <v>54.177085125394498</v>
      </c>
      <c r="H989" s="29">
        <v>57.736167351805001</v>
      </c>
      <c r="I989" s="29">
        <v>69.016826055335699</v>
      </c>
      <c r="J989" s="29">
        <v>45.395693004083199</v>
      </c>
      <c r="K989" s="43">
        <v>78.031999999999996</v>
      </c>
      <c r="L989" s="43">
        <v>31.029760432533799</v>
      </c>
      <c r="M989" s="43">
        <v>52.761904761904802</v>
      </c>
      <c r="N989" s="43">
        <v>40.365545900628597</v>
      </c>
      <c r="O989" s="43">
        <v>53.974872478883903</v>
      </c>
      <c r="P989" s="43">
        <v>100</v>
      </c>
      <c r="Q989" s="43">
        <v>67.73</v>
      </c>
      <c r="R989" s="43">
        <v>75.101898931034498</v>
      </c>
      <c r="S989" s="43">
        <v>64.218579234972694</v>
      </c>
      <c r="T989" s="43">
        <v>49.549616255103999</v>
      </c>
      <c r="U989" s="43">
        <v>28.78</v>
      </c>
      <c r="V989" s="42">
        <v>78</v>
      </c>
      <c r="W989" s="42">
        <v>78.08</v>
      </c>
      <c r="X989" s="42">
        <v>78</v>
      </c>
      <c r="Y989" s="42"/>
      <c r="Z989" s="42">
        <v>10.621138087992099</v>
      </c>
      <c r="AA989" s="42">
        <v>17.8353567374349</v>
      </c>
      <c r="AB989" s="42">
        <v>64.632786472174502</v>
      </c>
      <c r="AC989" s="42">
        <v>52.380952380952401</v>
      </c>
      <c r="AD989" s="42">
        <v>53.3333333333333</v>
      </c>
      <c r="AE989" s="42"/>
      <c r="AF989" s="42"/>
      <c r="AG989" s="42">
        <v>50.869235515710798</v>
      </c>
      <c r="AH989" s="42">
        <v>42.288143181334299</v>
      </c>
      <c r="AI989" s="42">
        <v>38.442948619922802</v>
      </c>
      <c r="AJ989" s="42">
        <v>29.861856285546398</v>
      </c>
      <c r="AK989" s="42">
        <v>62.513404726659203</v>
      </c>
      <c r="AL989" s="42">
        <v>45.436340231108602</v>
      </c>
      <c r="AM989" s="42">
        <v>100</v>
      </c>
      <c r="AN989" s="42">
        <v>100</v>
      </c>
      <c r="AO989" s="42">
        <v>100</v>
      </c>
      <c r="AP989" s="42">
        <v>67.73</v>
      </c>
      <c r="AQ989" s="42">
        <v>91</v>
      </c>
      <c r="AR989" s="42">
        <v>59.203797862069003</v>
      </c>
      <c r="AS989" s="42">
        <v>100</v>
      </c>
      <c r="AT989" s="42">
        <v>28.437158469945398</v>
      </c>
      <c r="AU989" s="42">
        <v>49.133940697794301</v>
      </c>
      <c r="AV989" s="42">
        <v>4.12</v>
      </c>
      <c r="AW989" s="42">
        <v>88.996969203583205</v>
      </c>
      <c r="AX989" s="42">
        <v>66.756382089288195</v>
      </c>
      <c r="AY989" s="42">
        <v>6.6757892848545799</v>
      </c>
      <c r="AZ989" s="42">
        <v>68.25</v>
      </c>
      <c r="BA989" s="42">
        <v>28.78</v>
      </c>
    </row>
    <row r="990" spans="1:53" x14ac:dyDescent="0.35">
      <c r="A990" s="27" t="s">
        <v>314</v>
      </c>
      <c r="B990" s="27" t="s">
        <v>315</v>
      </c>
      <c r="C990" s="27" t="s">
        <v>139</v>
      </c>
      <c r="D990" s="46">
        <v>2021</v>
      </c>
      <c r="E990" s="27" t="s">
        <v>135</v>
      </c>
      <c r="F990" s="28">
        <v>58.666275299688103</v>
      </c>
      <c r="G990" s="29">
        <v>50.5680833064282</v>
      </c>
      <c r="H990" s="29">
        <v>70.626331358184004</v>
      </c>
      <c r="I990" s="29">
        <v>69.373339055335705</v>
      </c>
      <c r="J990" s="29">
        <v>47.809953884640599</v>
      </c>
      <c r="K990" s="43">
        <v>70.231999999999999</v>
      </c>
      <c r="L990" s="43">
        <v>35.092970170832402</v>
      </c>
      <c r="M990" s="43">
        <v>42.190476190476197</v>
      </c>
      <c r="N990" s="43">
        <v>59.800114889697298</v>
      </c>
      <c r="O990" s="43">
        <v>66.765713505762804</v>
      </c>
      <c r="P990" s="43">
        <v>100</v>
      </c>
      <c r="Q990" s="43">
        <v>69.17</v>
      </c>
      <c r="R990" s="43">
        <v>74.731437931034506</v>
      </c>
      <c r="S990" s="43">
        <v>64.218579234972694</v>
      </c>
      <c r="T990" s="43">
        <v>52.567442355800701</v>
      </c>
      <c r="U990" s="43">
        <v>28.78</v>
      </c>
      <c r="V990" s="42">
        <v>78</v>
      </c>
      <c r="W990" s="42">
        <v>78.08</v>
      </c>
      <c r="X990" s="42">
        <v>78</v>
      </c>
      <c r="Y990" s="42">
        <v>0</v>
      </c>
      <c r="Z990" s="42">
        <v>9.3442902932343408</v>
      </c>
      <c r="AA990" s="42">
        <v>18.326959036799501</v>
      </c>
      <c r="AB990" s="42">
        <v>77.607661182463303</v>
      </c>
      <c r="AC990" s="42">
        <v>52.380952380952401</v>
      </c>
      <c r="AD990" s="42">
        <v>53.3333333333333</v>
      </c>
      <c r="AE990" s="42">
        <v>0</v>
      </c>
      <c r="AF990" s="42">
        <v>0</v>
      </c>
      <c r="AG990" s="42">
        <v>72.979546738253305</v>
      </c>
      <c r="AH990" s="42">
        <v>58.876239394590797</v>
      </c>
      <c r="AI990" s="42">
        <v>60.723990384803798</v>
      </c>
      <c r="AJ990" s="42">
        <v>46.620683041141199</v>
      </c>
      <c r="AK990" s="42">
        <v>74.706650314480697</v>
      </c>
      <c r="AL990" s="42">
        <v>58.824776697044904</v>
      </c>
      <c r="AM990" s="42">
        <v>100</v>
      </c>
      <c r="AN990" s="42">
        <v>100</v>
      </c>
      <c r="AO990" s="42">
        <v>100</v>
      </c>
      <c r="AP990" s="42">
        <v>69.17</v>
      </c>
      <c r="AQ990" s="42">
        <v>91</v>
      </c>
      <c r="AR990" s="42">
        <v>58.462875862068998</v>
      </c>
      <c r="AS990" s="42">
        <v>100</v>
      </c>
      <c r="AT990" s="42">
        <v>28.437158469945398</v>
      </c>
      <c r="AU990" s="42">
        <v>49.038572460404502</v>
      </c>
      <c r="AV990" s="42">
        <v>7.01</v>
      </c>
      <c r="AW990" s="42">
        <v>94.009146109670397</v>
      </c>
      <c r="AX990" s="42">
        <v>70.798317918448305</v>
      </c>
      <c r="AY990" s="42">
        <v>7.5464767980180101</v>
      </c>
      <c r="AZ990" s="42">
        <v>75.879396984924597</v>
      </c>
      <c r="BA990" s="42">
        <v>28.78</v>
      </c>
    </row>
    <row r="991" spans="1:53" x14ac:dyDescent="0.35">
      <c r="A991" s="27" t="s">
        <v>314</v>
      </c>
      <c r="B991" s="27" t="s">
        <v>315</v>
      </c>
      <c r="C991" s="27" t="s">
        <v>139</v>
      </c>
      <c r="D991" s="46">
        <v>2022</v>
      </c>
      <c r="E991" s="27" t="s">
        <v>135</v>
      </c>
      <c r="F991" s="28">
        <v>60.095577014228397</v>
      </c>
      <c r="G991" s="29">
        <v>51.988878574417598</v>
      </c>
      <c r="H991" s="29">
        <v>66.728805172902497</v>
      </c>
      <c r="I991" s="29">
        <v>80.245277845143406</v>
      </c>
      <c r="J991" s="29">
        <v>46.8518511189462</v>
      </c>
      <c r="K991" s="43">
        <v>70.231999999999999</v>
      </c>
      <c r="L991" s="43">
        <v>38.6449583408059</v>
      </c>
      <c r="M991" s="43">
        <v>42.190476190476197</v>
      </c>
      <c r="N991" s="43">
        <v>63.591560539511597</v>
      </c>
      <c r="O991" s="43">
        <v>53.230452392744702</v>
      </c>
      <c r="P991" s="43">
        <v>100</v>
      </c>
      <c r="Q991" s="43">
        <v>70.400000000000006</v>
      </c>
      <c r="R991" s="43">
        <v>74.731437931034506</v>
      </c>
      <c r="S991" s="43">
        <v>95.604395604395606</v>
      </c>
      <c r="T991" s="43">
        <v>51.3698138986828</v>
      </c>
      <c r="U991" s="43">
        <v>28.78</v>
      </c>
      <c r="V991" s="42">
        <v>78</v>
      </c>
      <c r="W991" s="42">
        <v>78.08</v>
      </c>
      <c r="X991" s="42">
        <v>78</v>
      </c>
      <c r="Y991" s="42">
        <v>0</v>
      </c>
      <c r="Z991" s="42">
        <v>10.3272308816336</v>
      </c>
      <c r="AA991" s="42">
        <v>22.5300357825246</v>
      </c>
      <c r="AB991" s="42">
        <v>83.077608358259496</v>
      </c>
      <c r="AC991" s="42">
        <v>52.380952380952401</v>
      </c>
      <c r="AD991" s="42">
        <v>53.3333333333333</v>
      </c>
      <c r="AE991" s="42">
        <v>0</v>
      </c>
      <c r="AF991" s="42">
        <v>0</v>
      </c>
      <c r="AG991" s="42">
        <v>76.754100222891196</v>
      </c>
      <c r="AH991" s="42">
        <v>62.650792879228597</v>
      </c>
      <c r="AI991" s="42">
        <v>64.532328199794506</v>
      </c>
      <c r="AJ991" s="42">
        <v>50.429020856131999</v>
      </c>
      <c r="AK991" s="42">
        <v>61.021749144299598</v>
      </c>
      <c r="AL991" s="42">
        <v>45.439155641189899</v>
      </c>
      <c r="AM991" s="42">
        <v>100</v>
      </c>
      <c r="AN991" s="42">
        <v>100</v>
      </c>
      <c r="AO991" s="42">
        <v>100</v>
      </c>
      <c r="AP991" s="42">
        <v>70.400000000000006</v>
      </c>
      <c r="AQ991" s="42">
        <v>91</v>
      </c>
      <c r="AR991" s="42">
        <v>58.462875862068998</v>
      </c>
      <c r="AS991" s="42">
        <v>100</v>
      </c>
      <c r="AT991" s="42">
        <v>91.208791208791197</v>
      </c>
      <c r="AU991" s="42">
        <v>49.180279533007102</v>
      </c>
      <c r="AV991" s="42">
        <v>9.9</v>
      </c>
      <c r="AW991" s="42">
        <v>82.477357045938405</v>
      </c>
      <c r="AX991" s="42">
        <v>71.857223038840402</v>
      </c>
      <c r="AY991" s="42">
        <v>10.1932551017586</v>
      </c>
      <c r="AZ991" s="42">
        <v>76.381909547738701</v>
      </c>
      <c r="BA991" s="42">
        <v>28.78</v>
      </c>
    </row>
    <row r="992" spans="1:53" x14ac:dyDescent="0.35">
      <c r="A992" s="27" t="s">
        <v>314</v>
      </c>
      <c r="B992" s="27" t="s">
        <v>315</v>
      </c>
      <c r="C992" s="27" t="s">
        <v>139</v>
      </c>
      <c r="D992" s="46">
        <v>2023</v>
      </c>
      <c r="E992" s="27" t="s">
        <v>135</v>
      </c>
      <c r="F992" s="28">
        <v>62.732338377517202</v>
      </c>
      <c r="G992" s="29">
        <v>58.351432824769802</v>
      </c>
      <c r="H992" s="29">
        <v>67.817855566475501</v>
      </c>
      <c r="I992" s="29">
        <v>82.120479310344805</v>
      </c>
      <c r="J992" s="29">
        <v>47.656138826764803</v>
      </c>
      <c r="K992" s="43">
        <v>82.436000000000007</v>
      </c>
      <c r="L992" s="43">
        <v>42.347343966686402</v>
      </c>
      <c r="M992" s="43">
        <v>42.190476190476197</v>
      </c>
      <c r="N992" s="43">
        <v>64.398831550353194</v>
      </c>
      <c r="O992" s="43">
        <v>55.145807365835502</v>
      </c>
      <c r="P992" s="43">
        <v>100</v>
      </c>
      <c r="Q992" s="43">
        <v>71.63</v>
      </c>
      <c r="R992" s="43">
        <v>74.731437931034506</v>
      </c>
      <c r="S992" s="43">
        <v>100</v>
      </c>
      <c r="T992" s="43">
        <v>52.375173533456</v>
      </c>
      <c r="U992" s="43">
        <v>28.78</v>
      </c>
      <c r="V992" s="42">
        <v>98</v>
      </c>
      <c r="W992" s="42">
        <v>98</v>
      </c>
      <c r="X992" s="42">
        <v>83.59</v>
      </c>
      <c r="Y992" s="42">
        <v>0</v>
      </c>
      <c r="Z992" s="42">
        <v>15.4244927753318</v>
      </c>
      <c r="AA992" s="42">
        <v>29.5338739808433</v>
      </c>
      <c r="AB992" s="42">
        <v>82.083665143884105</v>
      </c>
      <c r="AC992" s="42">
        <v>52.380952380952401</v>
      </c>
      <c r="AD992" s="42">
        <v>53.3333333333333</v>
      </c>
      <c r="AE992" s="42">
        <v>0</v>
      </c>
      <c r="AF992" s="42">
        <v>0</v>
      </c>
      <c r="AG992" s="42">
        <v>77.595453682274197</v>
      </c>
      <c r="AH992" s="42">
        <v>63.492146338611597</v>
      </c>
      <c r="AI992" s="42">
        <v>65.305516762094797</v>
      </c>
      <c r="AJ992" s="42">
        <v>51.202209418432297</v>
      </c>
      <c r="AK992" s="42">
        <v>62.910958191144402</v>
      </c>
      <c r="AL992" s="42">
        <v>47.380656540526601</v>
      </c>
      <c r="AM992" s="42">
        <v>100</v>
      </c>
      <c r="AN992" s="42">
        <v>100</v>
      </c>
      <c r="AO992" s="42">
        <v>100</v>
      </c>
      <c r="AP992" s="42">
        <v>71.63</v>
      </c>
      <c r="AQ992" s="42">
        <v>91</v>
      </c>
      <c r="AR992" s="42">
        <v>58.462875862068998</v>
      </c>
      <c r="AS992" s="42">
        <v>100</v>
      </c>
      <c r="AT992" s="42">
        <v>100</v>
      </c>
      <c r="AU992" s="42">
        <v>49.510316692330903</v>
      </c>
      <c r="AV992" s="42">
        <v>9.9</v>
      </c>
      <c r="AW992" s="42">
        <v>85.182651094893004</v>
      </c>
      <c r="AX992" s="42">
        <v>73.152920089502103</v>
      </c>
      <c r="AY992" s="42">
        <v>11.3915375794985</v>
      </c>
      <c r="AZ992" s="42">
        <v>75.376884422110507</v>
      </c>
      <c r="BA992" s="42">
        <v>28.78</v>
      </c>
    </row>
    <row r="993" spans="1:53" x14ac:dyDescent="0.35">
      <c r="A993" s="27" t="s">
        <v>314</v>
      </c>
      <c r="B993" s="27" t="s">
        <v>315</v>
      </c>
      <c r="C993" s="27" t="s">
        <v>139</v>
      </c>
      <c r="D993" s="46">
        <v>2024</v>
      </c>
      <c r="E993" s="27" t="s">
        <v>136</v>
      </c>
      <c r="F993" s="28">
        <v>66.378610760435706</v>
      </c>
      <c r="G993" s="29">
        <v>59.549467911006602</v>
      </c>
      <c r="H993" s="29">
        <v>69.442746596209403</v>
      </c>
      <c r="I993" s="29">
        <v>82.068322447599698</v>
      </c>
      <c r="J993" s="29">
        <v>57.204777941062503</v>
      </c>
      <c r="K993" s="43">
        <v>82.447999999999993</v>
      </c>
      <c r="L993" s="43">
        <v>45.330431682278402</v>
      </c>
      <c r="M993" s="43">
        <v>42.190476190476197</v>
      </c>
      <c r="N993" s="43">
        <v>67.242578560167303</v>
      </c>
      <c r="O993" s="43">
        <v>56.364287930356099</v>
      </c>
      <c r="P993" s="43">
        <v>100</v>
      </c>
      <c r="Q993" s="43">
        <v>72.650000000000006</v>
      </c>
      <c r="R993" s="43">
        <v>74.731437931034506</v>
      </c>
      <c r="S993" s="43">
        <v>98.823529411764696</v>
      </c>
      <c r="T993" s="43">
        <v>54.482381673798201</v>
      </c>
      <c r="U993" s="43">
        <v>68.094363010119807</v>
      </c>
      <c r="V993" s="42">
        <v>98</v>
      </c>
      <c r="W993" s="42">
        <v>97.95</v>
      </c>
      <c r="X993" s="42">
        <v>83.67</v>
      </c>
      <c r="Y993" s="42">
        <v>0</v>
      </c>
      <c r="Z993" s="42">
        <v>18.053126614018201</v>
      </c>
      <c r="AA993" s="42">
        <v>32.985731296246499</v>
      </c>
      <c r="AB993" s="42">
        <v>84.952437136570595</v>
      </c>
      <c r="AC993" s="42">
        <v>52.380952380952401</v>
      </c>
      <c r="AD993" s="42">
        <v>53.3333333333333</v>
      </c>
      <c r="AE993" s="42">
        <v>0</v>
      </c>
      <c r="AF993" s="42">
        <v>0</v>
      </c>
      <c r="AG993" s="42">
        <v>80.926186712936499</v>
      </c>
      <c r="AH993" s="42">
        <v>63.942631182114297</v>
      </c>
      <c r="AI993" s="42">
        <v>68.637350199018599</v>
      </c>
      <c r="AJ993" s="42">
        <v>55.464146146599901</v>
      </c>
      <c r="AK993" s="42">
        <v>63.503001035704401</v>
      </c>
      <c r="AL993" s="42">
        <v>49.225574825007698</v>
      </c>
      <c r="AM993" s="42">
        <v>100</v>
      </c>
      <c r="AN993" s="42">
        <v>100</v>
      </c>
      <c r="AO993" s="42">
        <v>100</v>
      </c>
      <c r="AP993" s="42">
        <v>72.650000000000006</v>
      </c>
      <c r="AQ993" s="42">
        <v>91</v>
      </c>
      <c r="AR993" s="42">
        <v>58.462875862068998</v>
      </c>
      <c r="AS993" s="42">
        <v>100</v>
      </c>
      <c r="AT993" s="42">
        <v>97.647058823529406</v>
      </c>
      <c r="AU993" s="42">
        <v>49.068154659754001</v>
      </c>
      <c r="AV993" s="42">
        <v>8.0760000000000005</v>
      </c>
      <c r="AW993" s="42">
        <v>91.411738609847404</v>
      </c>
      <c r="AX993" s="42">
        <v>72.504992212327906</v>
      </c>
      <c r="AY993" s="42">
        <v>19.264620973186101</v>
      </c>
      <c r="AZ993" s="42">
        <v>72.248803827751203</v>
      </c>
      <c r="BA993" s="42">
        <v>68.094363010119807</v>
      </c>
    </row>
    <row r="994" spans="1:53" x14ac:dyDescent="0.35">
      <c r="A994" s="27" t="s">
        <v>316</v>
      </c>
      <c r="B994" s="27" t="s">
        <v>317</v>
      </c>
      <c r="C994" s="27" t="s">
        <v>143</v>
      </c>
      <c r="D994" s="46">
        <v>2014</v>
      </c>
      <c r="E994" s="27" t="s">
        <v>131</v>
      </c>
      <c r="F994" s="28">
        <v>45.050494003694901</v>
      </c>
      <c r="G994" s="29">
        <v>22.305517961570601</v>
      </c>
      <c r="H994" s="29">
        <v>63.9332081744517</v>
      </c>
      <c r="I994" s="29">
        <v>73.491505885057506</v>
      </c>
      <c r="J994" s="29">
        <v>39.302689793527897</v>
      </c>
      <c r="K994" s="43">
        <v>32.200000000000003</v>
      </c>
      <c r="L994" s="43">
        <v>18.439985380117001</v>
      </c>
      <c r="M994" s="43">
        <v>10.247619047619001</v>
      </c>
      <c r="N994" s="43">
        <v>46.534050259341399</v>
      </c>
      <c r="O994" s="43">
        <v>71.884828762646407</v>
      </c>
      <c r="P994" s="43">
        <v>82.828282828282795</v>
      </c>
      <c r="Q994" s="43">
        <v>48.76</v>
      </c>
      <c r="R994" s="43">
        <v>71.714517655172401</v>
      </c>
      <c r="S994" s="43">
        <v>100</v>
      </c>
      <c r="T994" s="43">
        <v>46.178362241909902</v>
      </c>
      <c r="U994" s="43">
        <v>11.8</v>
      </c>
      <c r="V994" s="42">
        <v>81</v>
      </c>
      <c r="W994" s="42">
        <v>40</v>
      </c>
      <c r="X994" s="42">
        <v>0</v>
      </c>
      <c r="Y994" s="42"/>
      <c r="Z994" s="42">
        <v>6.4008333333333303</v>
      </c>
      <c r="AA994" s="42">
        <v>7.6033333333333299</v>
      </c>
      <c r="AB994" s="42">
        <v>41.315789473684198</v>
      </c>
      <c r="AC994" s="42">
        <v>12.1904761904762</v>
      </c>
      <c r="AD994" s="42">
        <v>7.3333333333333304</v>
      </c>
      <c r="AE994" s="42"/>
      <c r="AF994" s="42"/>
      <c r="AG994" s="42">
        <v>60.911869888106899</v>
      </c>
      <c r="AH994" s="42">
        <v>49.891069537770498</v>
      </c>
      <c r="AI994" s="42">
        <v>44.163173663334803</v>
      </c>
      <c r="AJ994" s="42">
        <v>31.170087948153501</v>
      </c>
      <c r="AK994" s="42">
        <v>82.025360457022302</v>
      </c>
      <c r="AL994" s="42">
        <v>61.744297068270598</v>
      </c>
      <c r="AM994" s="42">
        <v>94.4444444444445</v>
      </c>
      <c r="AN994" s="42">
        <v>54.040404040403999</v>
      </c>
      <c r="AO994" s="42">
        <v>100</v>
      </c>
      <c r="AP994" s="42">
        <v>48.76</v>
      </c>
      <c r="AQ994" s="42">
        <v>95</v>
      </c>
      <c r="AR994" s="42">
        <v>48.429035310344801</v>
      </c>
      <c r="AS994" s="42">
        <v>100</v>
      </c>
      <c r="AT994" s="42">
        <v>100</v>
      </c>
      <c r="AU994" s="42">
        <v>55.329281158278903</v>
      </c>
      <c r="AV994" s="42">
        <v>24.408999999999999</v>
      </c>
      <c r="AW994" s="42">
        <v>37.668222858904002</v>
      </c>
      <c r="AX994" s="42">
        <v>58.318678232081098</v>
      </c>
      <c r="AY994" s="42">
        <v>17.371128960285599</v>
      </c>
      <c r="AZ994" s="42">
        <v>100</v>
      </c>
      <c r="BA994" s="42">
        <v>11.8</v>
      </c>
    </row>
    <row r="995" spans="1:53" x14ac:dyDescent="0.35">
      <c r="A995" s="27" t="s">
        <v>316</v>
      </c>
      <c r="B995" s="27" t="s">
        <v>317</v>
      </c>
      <c r="C995" s="27" t="s">
        <v>143</v>
      </c>
      <c r="D995" s="46">
        <v>2015</v>
      </c>
      <c r="E995" s="27" t="s">
        <v>131</v>
      </c>
      <c r="F995" s="28">
        <v>46.047452494530802</v>
      </c>
      <c r="G995" s="29">
        <v>22.964563575605698</v>
      </c>
      <c r="H995" s="29">
        <v>65.277579768884394</v>
      </c>
      <c r="I995" s="29">
        <v>73.953172655172395</v>
      </c>
      <c r="J995" s="29">
        <v>40.554904512278299</v>
      </c>
      <c r="K995" s="43">
        <v>44.112000000000002</v>
      </c>
      <c r="L995" s="43">
        <v>8.1755994152046796</v>
      </c>
      <c r="M995" s="43">
        <v>10.247619047619001</v>
      </c>
      <c r="N995" s="43">
        <v>47.489549392451501</v>
      </c>
      <c r="O995" s="43">
        <v>74.290258615618001</v>
      </c>
      <c r="P995" s="43">
        <v>82.828282828282795</v>
      </c>
      <c r="Q995" s="43">
        <v>48.71</v>
      </c>
      <c r="R995" s="43">
        <v>73.149517965517205</v>
      </c>
      <c r="S995" s="43">
        <v>100</v>
      </c>
      <c r="T995" s="43">
        <v>48.285297307014503</v>
      </c>
      <c r="U995" s="43">
        <v>9.6333333333333293</v>
      </c>
      <c r="V995" s="42">
        <v>81</v>
      </c>
      <c r="W995" s="42">
        <v>69.78</v>
      </c>
      <c r="X995" s="42">
        <v>0</v>
      </c>
      <c r="Y995" s="42"/>
      <c r="Z995" s="42">
        <v>7.4041666666666703</v>
      </c>
      <c r="AA995" s="42">
        <v>6.07</v>
      </c>
      <c r="AB995" s="42">
        <v>11.0526315789474</v>
      </c>
      <c r="AC995" s="42">
        <v>12.1904761904762</v>
      </c>
      <c r="AD995" s="42">
        <v>7.3333333333333304</v>
      </c>
      <c r="AE995" s="42"/>
      <c r="AF995" s="42"/>
      <c r="AG995" s="42">
        <v>63.874611304987397</v>
      </c>
      <c r="AH995" s="42">
        <v>50.4388525642376</v>
      </c>
      <c r="AI995" s="42">
        <v>43.946830536571099</v>
      </c>
      <c r="AJ995" s="42">
        <v>31.697903164009901</v>
      </c>
      <c r="AK995" s="42">
        <v>84.441606207408</v>
      </c>
      <c r="AL995" s="42">
        <v>64.138911023828001</v>
      </c>
      <c r="AM995" s="42">
        <v>94.4444444444445</v>
      </c>
      <c r="AN995" s="42">
        <v>54.040404040403999</v>
      </c>
      <c r="AO995" s="42">
        <v>100</v>
      </c>
      <c r="AP995" s="42">
        <v>48.71</v>
      </c>
      <c r="AQ995" s="42">
        <v>95</v>
      </c>
      <c r="AR995" s="42">
        <v>51.299035931034503</v>
      </c>
      <c r="AS995" s="42">
        <v>100</v>
      </c>
      <c r="AT995" s="42">
        <v>100</v>
      </c>
      <c r="AU995" s="42">
        <v>57.545712496887802</v>
      </c>
      <c r="AV995" s="42">
        <v>25.9725</v>
      </c>
      <c r="AW995" s="42">
        <v>39.768660023406703</v>
      </c>
      <c r="AX995" s="42">
        <v>63.754735054492599</v>
      </c>
      <c r="AY995" s="42">
        <v>17.371128960285599</v>
      </c>
      <c r="AZ995" s="42">
        <v>100</v>
      </c>
      <c r="BA995" s="42">
        <v>9.6333333333333293</v>
      </c>
    </row>
    <row r="996" spans="1:53" x14ac:dyDescent="0.35">
      <c r="A996" s="27" t="s">
        <v>316</v>
      </c>
      <c r="B996" s="27" t="s">
        <v>317</v>
      </c>
      <c r="C996" s="27" t="s">
        <v>143</v>
      </c>
      <c r="D996" s="46">
        <v>2016</v>
      </c>
      <c r="E996" s="27" t="s">
        <v>131</v>
      </c>
      <c r="F996" s="28">
        <v>48.927465185637303</v>
      </c>
      <c r="G996" s="29">
        <v>26.706148370927298</v>
      </c>
      <c r="H996" s="29">
        <v>64.517598616461598</v>
      </c>
      <c r="I996" s="29">
        <v>77.431333310344797</v>
      </c>
      <c r="J996" s="29">
        <v>42.954105255588097</v>
      </c>
      <c r="K996" s="43">
        <v>47.311999999999998</v>
      </c>
      <c r="L996" s="43">
        <v>14.3295614035088</v>
      </c>
      <c r="M996" s="43">
        <v>10.247619047619001</v>
      </c>
      <c r="N996" s="43">
        <v>46.637999481867098</v>
      </c>
      <c r="O996" s="43">
        <v>73.241855645145407</v>
      </c>
      <c r="P996" s="43">
        <v>82.828282828282795</v>
      </c>
      <c r="Q996" s="43">
        <v>56.37</v>
      </c>
      <c r="R996" s="43">
        <v>75.923999931034501</v>
      </c>
      <c r="S996" s="43">
        <v>100</v>
      </c>
      <c r="T996" s="43">
        <v>51.825964902818399</v>
      </c>
      <c r="U996" s="43">
        <v>7.4666666666666703</v>
      </c>
      <c r="V996" s="42">
        <v>81</v>
      </c>
      <c r="W996" s="42">
        <v>77.78</v>
      </c>
      <c r="X996" s="42">
        <v>0</v>
      </c>
      <c r="Y996" s="42"/>
      <c r="Z996" s="42">
        <v>9.55833333333333</v>
      </c>
      <c r="AA996" s="42">
        <v>8.9566666666666706</v>
      </c>
      <c r="AB996" s="42">
        <v>24.473684210526301</v>
      </c>
      <c r="AC996" s="42">
        <v>12.1904761904762</v>
      </c>
      <c r="AD996" s="42">
        <v>7.3333333333333304</v>
      </c>
      <c r="AE996" s="42"/>
      <c r="AF996" s="42"/>
      <c r="AG996" s="42">
        <v>60.766363478528497</v>
      </c>
      <c r="AH996" s="42">
        <v>50.994818776772703</v>
      </c>
      <c r="AI996" s="42">
        <v>42.564369327603202</v>
      </c>
      <c r="AJ996" s="42">
        <v>32.226446344563897</v>
      </c>
      <c r="AK996" s="42">
        <v>83.408057379258494</v>
      </c>
      <c r="AL996" s="42">
        <v>63.075653911032298</v>
      </c>
      <c r="AM996" s="42">
        <v>94.4444444444445</v>
      </c>
      <c r="AN996" s="42">
        <v>54.040404040403999</v>
      </c>
      <c r="AO996" s="42">
        <v>100</v>
      </c>
      <c r="AP996" s="42">
        <v>56.37</v>
      </c>
      <c r="AQ996" s="42">
        <v>95</v>
      </c>
      <c r="AR996" s="42">
        <v>56.847999862069003</v>
      </c>
      <c r="AS996" s="42">
        <v>100</v>
      </c>
      <c r="AT996" s="42">
        <v>100</v>
      </c>
      <c r="AU996" s="42">
        <v>57.898996128504301</v>
      </c>
      <c r="AV996" s="42">
        <v>27.536000000000001</v>
      </c>
      <c r="AW996" s="42">
        <v>49.777134194628601</v>
      </c>
      <c r="AX996" s="42">
        <v>70.314565230673395</v>
      </c>
      <c r="AY996" s="42">
        <v>17.371128960285599</v>
      </c>
      <c r="AZ996" s="42">
        <v>100</v>
      </c>
      <c r="BA996" s="42">
        <v>7.4666666666666703</v>
      </c>
    </row>
    <row r="997" spans="1:53" x14ac:dyDescent="0.35">
      <c r="A997" s="27" t="s">
        <v>316</v>
      </c>
      <c r="B997" s="27" t="s">
        <v>317</v>
      </c>
      <c r="C997" s="27" t="s">
        <v>143</v>
      </c>
      <c r="D997" s="46">
        <v>2017</v>
      </c>
      <c r="E997" s="27" t="s">
        <v>135</v>
      </c>
      <c r="F997" s="28">
        <v>52.722001930279902</v>
      </c>
      <c r="G997" s="29">
        <v>33.782854558642804</v>
      </c>
      <c r="H997" s="29">
        <v>67.430346346897394</v>
      </c>
      <c r="I997" s="29">
        <v>78.803321379310304</v>
      </c>
      <c r="J997" s="29">
        <v>43.039906033850102</v>
      </c>
      <c r="K997" s="43">
        <v>56.54</v>
      </c>
      <c r="L997" s="43">
        <v>22.7933268727975</v>
      </c>
      <c r="M997" s="43">
        <v>10.247619047619001</v>
      </c>
      <c r="N997" s="43">
        <v>53.468129461868699</v>
      </c>
      <c r="O997" s="43">
        <v>73.693594991233297</v>
      </c>
      <c r="P997" s="43">
        <v>82.828282828282795</v>
      </c>
      <c r="Q997" s="43">
        <v>58.81</v>
      </c>
      <c r="R997" s="43">
        <v>77.599964137930996</v>
      </c>
      <c r="S997" s="43">
        <v>100</v>
      </c>
      <c r="T997" s="43">
        <v>52.474882542312599</v>
      </c>
      <c r="U997" s="43">
        <v>5.3</v>
      </c>
      <c r="V997" s="42">
        <v>90</v>
      </c>
      <c r="W997" s="42">
        <v>84.35</v>
      </c>
      <c r="X997" s="42">
        <v>12</v>
      </c>
      <c r="Y997" s="42"/>
      <c r="Z997" s="42">
        <v>9.8747447804175703</v>
      </c>
      <c r="AA997" s="42">
        <v>17.3204398848092</v>
      </c>
      <c r="AB997" s="42">
        <v>41.184795953165903</v>
      </c>
      <c r="AC997" s="42">
        <v>12.1904761904762</v>
      </c>
      <c r="AD997" s="42">
        <v>7.3333333333333304</v>
      </c>
      <c r="AE997" s="42"/>
      <c r="AF997" s="42"/>
      <c r="AG997" s="42">
        <v>67.092479356846894</v>
      </c>
      <c r="AH997" s="42">
        <v>57.195313130996901</v>
      </c>
      <c r="AI997" s="42">
        <v>51.0816388261781</v>
      </c>
      <c r="AJ997" s="42">
        <v>38.503086533453001</v>
      </c>
      <c r="AK997" s="42">
        <v>83.818551064902906</v>
      </c>
      <c r="AL997" s="42">
        <v>63.568638917563703</v>
      </c>
      <c r="AM997" s="42">
        <v>94.4444444444445</v>
      </c>
      <c r="AN997" s="42">
        <v>54.040404040403999</v>
      </c>
      <c r="AO997" s="42">
        <v>100</v>
      </c>
      <c r="AP997" s="42">
        <v>58.81</v>
      </c>
      <c r="AQ997" s="42">
        <v>95</v>
      </c>
      <c r="AR997" s="42">
        <v>60.199928275862099</v>
      </c>
      <c r="AS997" s="42">
        <v>100</v>
      </c>
      <c r="AT997" s="42">
        <v>100</v>
      </c>
      <c r="AU997" s="42">
        <v>58.050048816412001</v>
      </c>
      <c r="AV997" s="42">
        <v>28.003</v>
      </c>
      <c r="AW997" s="42">
        <v>51.823394883002997</v>
      </c>
      <c r="AX997" s="42">
        <v>71.128340051862395</v>
      </c>
      <c r="AY997" s="42">
        <v>17.371128960285599</v>
      </c>
      <c r="AZ997" s="42">
        <v>100</v>
      </c>
      <c r="BA997" s="42">
        <v>5.3</v>
      </c>
    </row>
    <row r="998" spans="1:53" x14ac:dyDescent="0.35">
      <c r="A998" s="27" t="s">
        <v>316</v>
      </c>
      <c r="B998" s="27" t="s">
        <v>317</v>
      </c>
      <c r="C998" s="27" t="s">
        <v>143</v>
      </c>
      <c r="D998" s="46">
        <v>2018</v>
      </c>
      <c r="E998" s="27" t="s">
        <v>135</v>
      </c>
      <c r="F998" s="28">
        <v>56.739022300534302</v>
      </c>
      <c r="G998" s="29">
        <v>41.697236524150597</v>
      </c>
      <c r="H998" s="29">
        <v>70.398169011430795</v>
      </c>
      <c r="I998" s="29">
        <v>79.030241287356304</v>
      </c>
      <c r="J998" s="29">
        <v>44.675091137414299</v>
      </c>
      <c r="K998" s="43">
        <v>70.123999999999995</v>
      </c>
      <c r="L998" s="43">
        <v>28.995281786566999</v>
      </c>
      <c r="M998" s="43">
        <v>10.247619047619001</v>
      </c>
      <c r="N998" s="43">
        <v>60.467347698753599</v>
      </c>
      <c r="O998" s="43">
        <v>74.113933415681799</v>
      </c>
      <c r="P998" s="43">
        <v>82.828282828282795</v>
      </c>
      <c r="Q998" s="43">
        <v>60.8</v>
      </c>
      <c r="R998" s="43">
        <v>76.290723862069001</v>
      </c>
      <c r="S998" s="43">
        <v>100</v>
      </c>
      <c r="T998" s="43">
        <v>53.4438639217679</v>
      </c>
      <c r="U998" s="43">
        <v>9.6</v>
      </c>
      <c r="V998" s="42">
        <v>98</v>
      </c>
      <c r="W998" s="42">
        <v>91.31</v>
      </c>
      <c r="X998" s="42">
        <v>35</v>
      </c>
      <c r="Y998" s="42"/>
      <c r="Z998" s="42">
        <v>17.495347572580901</v>
      </c>
      <c r="AA998" s="42">
        <v>27.449599038632599</v>
      </c>
      <c r="AB998" s="42">
        <v>42.0408987484875</v>
      </c>
      <c r="AC998" s="42">
        <v>12.1904761904762</v>
      </c>
      <c r="AD998" s="42">
        <v>7.3333333333333304</v>
      </c>
      <c r="AE998" s="42"/>
      <c r="AF998" s="42"/>
      <c r="AG998" s="42">
        <v>75.252163329108896</v>
      </c>
      <c r="AH998" s="42">
        <v>64.458306586729293</v>
      </c>
      <c r="AI998" s="42">
        <v>56.432830137645297</v>
      </c>
      <c r="AJ998" s="42">
        <v>45.726090741531202</v>
      </c>
      <c r="AK998" s="42">
        <v>84.2605503318308</v>
      </c>
      <c r="AL998" s="42">
        <v>63.967316499532799</v>
      </c>
      <c r="AM998" s="42">
        <v>94.4444444444445</v>
      </c>
      <c r="AN998" s="42">
        <v>54.040404040403999</v>
      </c>
      <c r="AO998" s="42">
        <v>100</v>
      </c>
      <c r="AP998" s="42">
        <v>60.8</v>
      </c>
      <c r="AQ998" s="42">
        <v>95</v>
      </c>
      <c r="AR998" s="42">
        <v>57.581447724137902</v>
      </c>
      <c r="AS998" s="42">
        <v>100</v>
      </c>
      <c r="AT998" s="42">
        <v>100</v>
      </c>
      <c r="AU998" s="42">
        <v>62.344853113580903</v>
      </c>
      <c r="AV998" s="42">
        <v>28.47</v>
      </c>
      <c r="AW998" s="42">
        <v>52.178011176193401</v>
      </c>
      <c r="AX998" s="42">
        <v>71.090326358779805</v>
      </c>
      <c r="AY998" s="42">
        <v>17.371128960285599</v>
      </c>
      <c r="AZ998" s="42">
        <v>100</v>
      </c>
      <c r="BA998" s="42">
        <v>9.6</v>
      </c>
    </row>
    <row r="999" spans="1:53" x14ac:dyDescent="0.35">
      <c r="A999" s="27" t="s">
        <v>316</v>
      </c>
      <c r="B999" s="27" t="s">
        <v>317</v>
      </c>
      <c r="C999" s="27" t="s">
        <v>143</v>
      </c>
      <c r="D999" s="46">
        <v>2019</v>
      </c>
      <c r="E999" s="27" t="s">
        <v>135</v>
      </c>
      <c r="F999" s="28">
        <v>58.552206768519902</v>
      </c>
      <c r="G999" s="29">
        <v>51.313743930158303</v>
      </c>
      <c r="H999" s="29">
        <v>61.792550215868701</v>
      </c>
      <c r="I999" s="29">
        <v>79.431252471264401</v>
      </c>
      <c r="J999" s="29">
        <v>46.667210161042597</v>
      </c>
      <c r="K999" s="43">
        <v>82.087999999999994</v>
      </c>
      <c r="L999" s="43">
        <v>41.072550301586098</v>
      </c>
      <c r="M999" s="43">
        <v>10.247619047619001</v>
      </c>
      <c r="N999" s="43">
        <v>38.487049130422697</v>
      </c>
      <c r="O999" s="43">
        <v>74.580184995107501</v>
      </c>
      <c r="P999" s="43">
        <v>82.828282828282795</v>
      </c>
      <c r="Q999" s="43">
        <v>62.35</v>
      </c>
      <c r="R999" s="43">
        <v>75.943757413793094</v>
      </c>
      <c r="S999" s="43">
        <v>100</v>
      </c>
      <c r="T999" s="43">
        <v>55.764012701303301</v>
      </c>
      <c r="U999" s="43">
        <v>10.28</v>
      </c>
      <c r="V999" s="42">
        <v>98</v>
      </c>
      <c r="W999" s="42">
        <v>95</v>
      </c>
      <c r="X999" s="42">
        <v>61.22</v>
      </c>
      <c r="Y999" s="42"/>
      <c r="Z999" s="42">
        <v>31.2983283181376</v>
      </c>
      <c r="AA999" s="42">
        <v>41.5425949283458</v>
      </c>
      <c r="AB999" s="42">
        <v>50.376727658275001</v>
      </c>
      <c r="AC999" s="42">
        <v>12.1904761904762</v>
      </c>
      <c r="AD999" s="42">
        <v>7.3333333333333304</v>
      </c>
      <c r="AE999" s="42"/>
      <c r="AF999" s="42"/>
      <c r="AG999" s="42">
        <v>47.874167169427203</v>
      </c>
      <c r="AH999" s="42">
        <v>47.874167169427203</v>
      </c>
      <c r="AI999" s="42">
        <v>29.099931091418199</v>
      </c>
      <c r="AJ999" s="42">
        <v>29.099931091418199</v>
      </c>
      <c r="AK999" s="42">
        <v>84.749562870695797</v>
      </c>
      <c r="AL999" s="42">
        <v>64.410807119519305</v>
      </c>
      <c r="AM999" s="42">
        <v>94.4444444444445</v>
      </c>
      <c r="AN999" s="42">
        <v>54.040404040403999</v>
      </c>
      <c r="AO999" s="42">
        <v>100</v>
      </c>
      <c r="AP999" s="42">
        <v>62.35</v>
      </c>
      <c r="AQ999" s="42">
        <v>95</v>
      </c>
      <c r="AR999" s="42">
        <v>56.887514827586202</v>
      </c>
      <c r="AS999" s="42">
        <v>100</v>
      </c>
      <c r="AT999" s="42">
        <v>100</v>
      </c>
      <c r="AU999" s="42">
        <v>62.342398365637699</v>
      </c>
      <c r="AV999" s="42">
        <v>33.354999999999997</v>
      </c>
      <c r="AW999" s="42">
        <v>54.910290089989402</v>
      </c>
      <c r="AX999" s="42">
        <v>77.518746090603699</v>
      </c>
      <c r="AY999" s="42">
        <v>17.371128960285599</v>
      </c>
      <c r="AZ999" s="42">
        <v>100</v>
      </c>
      <c r="BA999" s="42">
        <v>10.28</v>
      </c>
    </row>
    <row r="1000" spans="1:53" x14ac:dyDescent="0.35">
      <c r="A1000" s="27" t="s">
        <v>316</v>
      </c>
      <c r="B1000" s="27" t="s">
        <v>317</v>
      </c>
      <c r="C1000" s="27" t="s">
        <v>143</v>
      </c>
      <c r="D1000" s="46">
        <v>2020</v>
      </c>
      <c r="E1000" s="27" t="s">
        <v>135</v>
      </c>
      <c r="F1000" s="28">
        <v>58.328477237955397</v>
      </c>
      <c r="G1000" s="29">
        <v>57.004186012979702</v>
      </c>
      <c r="H1000" s="29">
        <v>54.296591724773897</v>
      </c>
      <c r="I1000" s="29">
        <v>78.757000103448306</v>
      </c>
      <c r="J1000" s="29">
        <v>47.484740764800499</v>
      </c>
      <c r="K1000" s="43">
        <v>87.364000000000004</v>
      </c>
      <c r="L1000" s="43">
        <v>50.022655508639701</v>
      </c>
      <c r="M1000" s="43">
        <v>10.247619047619001</v>
      </c>
      <c r="N1000" s="43">
        <v>26.509346631882199</v>
      </c>
      <c r="O1000" s="43">
        <v>67.817991265911203</v>
      </c>
      <c r="P1000" s="43">
        <v>82.828282828282795</v>
      </c>
      <c r="Q1000" s="43">
        <v>63.91</v>
      </c>
      <c r="R1000" s="43">
        <v>72.361000310344807</v>
      </c>
      <c r="S1000" s="43">
        <v>100</v>
      </c>
      <c r="T1000" s="43">
        <v>56.615925956000602</v>
      </c>
      <c r="U1000" s="43">
        <v>10.96</v>
      </c>
      <c r="V1000" s="42">
        <v>98</v>
      </c>
      <c r="W1000" s="42">
        <v>95</v>
      </c>
      <c r="X1000" s="42">
        <v>74.41</v>
      </c>
      <c r="Y1000" s="42"/>
      <c r="Z1000" s="42">
        <v>44.817282468687203</v>
      </c>
      <c r="AA1000" s="42">
        <v>54.432391787063501</v>
      </c>
      <c r="AB1000" s="42">
        <v>50.818292270168499</v>
      </c>
      <c r="AC1000" s="42">
        <v>12.1904761904762</v>
      </c>
      <c r="AD1000" s="42">
        <v>7.3333333333333304</v>
      </c>
      <c r="AE1000" s="42"/>
      <c r="AF1000" s="42"/>
      <c r="AG1000" s="42">
        <v>35.864897104159198</v>
      </c>
      <c r="AH1000" s="42">
        <v>35.864897104159198</v>
      </c>
      <c r="AI1000" s="42">
        <v>17.153796159605299</v>
      </c>
      <c r="AJ1000" s="42">
        <v>17.153796159605299</v>
      </c>
      <c r="AK1000" s="42">
        <v>77.953170944211195</v>
      </c>
      <c r="AL1000" s="42">
        <v>57.682811587611099</v>
      </c>
      <c r="AM1000" s="42">
        <v>94.4444444444445</v>
      </c>
      <c r="AN1000" s="42">
        <v>54.040404040403999</v>
      </c>
      <c r="AO1000" s="42">
        <v>100</v>
      </c>
      <c r="AP1000" s="42">
        <v>63.91</v>
      </c>
      <c r="AQ1000" s="42">
        <v>95</v>
      </c>
      <c r="AR1000" s="42">
        <v>49.722000620689698</v>
      </c>
      <c r="AS1000" s="42">
        <v>100</v>
      </c>
      <c r="AT1000" s="42">
        <v>100</v>
      </c>
      <c r="AU1000" s="42">
        <v>62.1929926566525</v>
      </c>
      <c r="AV1000" s="42">
        <v>38.24</v>
      </c>
      <c r="AW1000" s="42">
        <v>60.0744521967856</v>
      </c>
      <c r="AX1000" s="42">
        <v>72.297723748519203</v>
      </c>
      <c r="AY1000" s="42">
        <v>19.3944611780455</v>
      </c>
      <c r="AZ1000" s="42">
        <v>100</v>
      </c>
      <c r="BA1000" s="42">
        <v>10.96</v>
      </c>
    </row>
    <row r="1001" spans="1:53" x14ac:dyDescent="0.35">
      <c r="A1001" s="27" t="s">
        <v>316</v>
      </c>
      <c r="B1001" s="27" t="s">
        <v>317</v>
      </c>
      <c r="C1001" s="27" t="s">
        <v>143</v>
      </c>
      <c r="D1001" s="46">
        <v>2021</v>
      </c>
      <c r="E1001" s="27" t="s">
        <v>135</v>
      </c>
      <c r="F1001" s="28">
        <v>59.758658463298303</v>
      </c>
      <c r="G1001" s="29">
        <v>56.668916278134198</v>
      </c>
      <c r="H1001" s="29">
        <v>57.829376822790501</v>
      </c>
      <c r="I1001" s="29">
        <v>79.479562931034494</v>
      </c>
      <c r="J1001" s="29">
        <v>48.9614721441406</v>
      </c>
      <c r="K1001" s="43">
        <v>83.8</v>
      </c>
      <c r="L1001" s="43">
        <v>53.724671647716498</v>
      </c>
      <c r="M1001" s="43">
        <v>8.2952380952380906</v>
      </c>
      <c r="N1001" s="43">
        <v>30.661689465271898</v>
      </c>
      <c r="O1001" s="43">
        <v>72.497611177563002</v>
      </c>
      <c r="P1001" s="43">
        <v>82.828282828282795</v>
      </c>
      <c r="Q1001" s="43">
        <v>66.150000000000006</v>
      </c>
      <c r="R1001" s="43">
        <v>72.288688793103404</v>
      </c>
      <c r="S1001" s="43">
        <v>100</v>
      </c>
      <c r="T1001" s="43">
        <v>58.461840180175699</v>
      </c>
      <c r="U1001" s="43">
        <v>10.96</v>
      </c>
      <c r="V1001" s="42">
        <v>98</v>
      </c>
      <c r="W1001" s="42">
        <v>95</v>
      </c>
      <c r="X1001" s="42">
        <v>90</v>
      </c>
      <c r="Y1001" s="42">
        <v>0</v>
      </c>
      <c r="Z1001" s="42">
        <v>35.673373765461697</v>
      </c>
      <c r="AA1001" s="42">
        <v>51.948192540032601</v>
      </c>
      <c r="AB1001" s="42">
        <v>73.552448637655104</v>
      </c>
      <c r="AC1001" s="42">
        <v>12.1904761904762</v>
      </c>
      <c r="AD1001" s="42">
        <v>7.3333333333333304</v>
      </c>
      <c r="AE1001" s="42">
        <v>0</v>
      </c>
      <c r="AF1001" s="42">
        <v>0</v>
      </c>
      <c r="AG1001" s="42">
        <v>40.055498349968303</v>
      </c>
      <c r="AH1001" s="42">
        <v>40.055498349968303</v>
      </c>
      <c r="AI1001" s="42">
        <v>21.2678805805756</v>
      </c>
      <c r="AJ1001" s="42">
        <v>21.2678805805756</v>
      </c>
      <c r="AK1001" s="42">
        <v>82.674237469317404</v>
      </c>
      <c r="AL1001" s="42">
        <v>62.320984885808599</v>
      </c>
      <c r="AM1001" s="42">
        <v>94.4444444444445</v>
      </c>
      <c r="AN1001" s="42">
        <v>54.040404040403999</v>
      </c>
      <c r="AO1001" s="42">
        <v>100</v>
      </c>
      <c r="AP1001" s="42">
        <v>66.150000000000006</v>
      </c>
      <c r="AQ1001" s="42">
        <v>95</v>
      </c>
      <c r="AR1001" s="42">
        <v>49.5773775862069</v>
      </c>
      <c r="AS1001" s="42">
        <v>100</v>
      </c>
      <c r="AT1001" s="42">
        <v>100</v>
      </c>
      <c r="AU1001" s="42">
        <v>63.721002124416898</v>
      </c>
      <c r="AV1001" s="42">
        <v>39.155000000000001</v>
      </c>
      <c r="AW1001" s="42">
        <v>66.867124697504906</v>
      </c>
      <c r="AX1001" s="42">
        <v>72.040110043062299</v>
      </c>
      <c r="AY1001" s="42">
        <v>20.103464035894401</v>
      </c>
      <c r="AZ1001" s="42">
        <v>100</v>
      </c>
      <c r="BA1001" s="42">
        <v>10.96</v>
      </c>
    </row>
    <row r="1002" spans="1:53" x14ac:dyDescent="0.35">
      <c r="A1002" s="27" t="s">
        <v>316</v>
      </c>
      <c r="B1002" s="27" t="s">
        <v>317</v>
      </c>
      <c r="C1002" s="27" t="s">
        <v>143</v>
      </c>
      <c r="D1002" s="46">
        <v>2022</v>
      </c>
      <c r="E1002" s="27" t="s">
        <v>135</v>
      </c>
      <c r="F1002" s="28">
        <v>60.628574155832403</v>
      </c>
      <c r="G1002" s="29">
        <v>60.364371506154299</v>
      </c>
      <c r="H1002" s="29">
        <v>55.638353217605797</v>
      </c>
      <c r="I1002" s="29">
        <v>80.041977137930999</v>
      </c>
      <c r="J1002" s="29">
        <v>50.261640642843602</v>
      </c>
      <c r="K1002" s="43">
        <v>86.8</v>
      </c>
      <c r="L1002" s="43">
        <v>59.963309717766798</v>
      </c>
      <c r="M1002" s="43">
        <v>8.2952380952380906</v>
      </c>
      <c r="N1002" s="43">
        <v>35.012899310170802</v>
      </c>
      <c r="O1002" s="43">
        <v>62.6688423197023</v>
      </c>
      <c r="P1002" s="43">
        <v>82.828282828282795</v>
      </c>
      <c r="Q1002" s="43">
        <v>67.8</v>
      </c>
      <c r="R1002" s="43">
        <v>72.3259314137931</v>
      </c>
      <c r="S1002" s="43">
        <v>100</v>
      </c>
      <c r="T1002" s="43">
        <v>60.087050803554497</v>
      </c>
      <c r="U1002" s="43">
        <v>10.96</v>
      </c>
      <c r="V1002" s="42">
        <v>100</v>
      </c>
      <c r="W1002" s="42">
        <v>97</v>
      </c>
      <c r="X1002" s="42">
        <v>95</v>
      </c>
      <c r="Y1002" s="42">
        <v>0</v>
      </c>
      <c r="Z1002" s="42">
        <v>36.025388320596399</v>
      </c>
      <c r="AA1002" s="42">
        <v>55.3328286782519</v>
      </c>
      <c r="AB1002" s="42">
        <v>88.531712154452094</v>
      </c>
      <c r="AC1002" s="42">
        <v>12.1904761904762</v>
      </c>
      <c r="AD1002" s="42">
        <v>7.3333333333333304</v>
      </c>
      <c r="AE1002" s="42">
        <v>0</v>
      </c>
      <c r="AF1002" s="42">
        <v>0</v>
      </c>
      <c r="AG1002" s="42">
        <v>44.390623905803103</v>
      </c>
      <c r="AH1002" s="42">
        <v>44.390623905803103</v>
      </c>
      <c r="AI1002" s="42">
        <v>25.6351747145385</v>
      </c>
      <c r="AJ1002" s="42">
        <v>25.6351747145385</v>
      </c>
      <c r="AK1002" s="42">
        <v>72.828043964970604</v>
      </c>
      <c r="AL1002" s="42">
        <v>52.509640674433903</v>
      </c>
      <c r="AM1002" s="42">
        <v>94.4444444444445</v>
      </c>
      <c r="AN1002" s="42">
        <v>54.040404040403999</v>
      </c>
      <c r="AO1002" s="42">
        <v>100</v>
      </c>
      <c r="AP1002" s="42">
        <v>67.8</v>
      </c>
      <c r="AQ1002" s="42">
        <v>95</v>
      </c>
      <c r="AR1002" s="42">
        <v>49.6518628275862</v>
      </c>
      <c r="AS1002" s="42">
        <v>100</v>
      </c>
      <c r="AT1002" s="42">
        <v>100</v>
      </c>
      <c r="AU1002" s="42">
        <v>71.473164891267402</v>
      </c>
      <c r="AV1002" s="42">
        <v>40.07</v>
      </c>
      <c r="AW1002" s="42">
        <v>59.226347504929002</v>
      </c>
      <c r="AX1002" s="42">
        <v>72.954118827983393</v>
      </c>
      <c r="AY1002" s="42">
        <v>26.7466227935925</v>
      </c>
      <c r="AZ1002" s="42">
        <v>100</v>
      </c>
      <c r="BA1002" s="42">
        <v>10.96</v>
      </c>
    </row>
    <row r="1003" spans="1:53" x14ac:dyDescent="0.35">
      <c r="A1003" s="27" t="s">
        <v>316</v>
      </c>
      <c r="B1003" s="27" t="s">
        <v>317</v>
      </c>
      <c r="C1003" s="27" t="s">
        <v>143</v>
      </c>
      <c r="D1003" s="46">
        <v>2023</v>
      </c>
      <c r="E1003" s="27" t="s">
        <v>135</v>
      </c>
      <c r="F1003" s="28">
        <v>60.238296280806203</v>
      </c>
      <c r="G1003" s="29">
        <v>60.643943340662297</v>
      </c>
      <c r="H1003" s="29">
        <v>54.8005672947153</v>
      </c>
      <c r="I1003" s="29">
        <v>80.607724678160906</v>
      </c>
      <c r="J1003" s="29">
        <v>49.1520426422749</v>
      </c>
      <c r="K1003" s="43">
        <v>86.8</v>
      </c>
      <c r="L1003" s="43">
        <v>60.662239304036603</v>
      </c>
      <c r="M1003" s="43">
        <v>8.2952380952380906</v>
      </c>
      <c r="N1003" s="43">
        <v>32.186140652767797</v>
      </c>
      <c r="O1003" s="43">
        <v>63.401136169879202</v>
      </c>
      <c r="P1003" s="43">
        <v>82.828282828282795</v>
      </c>
      <c r="Q1003" s="43">
        <v>69.459999999999994</v>
      </c>
      <c r="R1003" s="43">
        <v>72.363174034482796</v>
      </c>
      <c r="S1003" s="43">
        <v>100</v>
      </c>
      <c r="T1003" s="43">
        <v>58.7000533028436</v>
      </c>
      <c r="U1003" s="43">
        <v>10.96</v>
      </c>
      <c r="V1003" s="42">
        <v>100</v>
      </c>
      <c r="W1003" s="42">
        <v>97</v>
      </c>
      <c r="X1003" s="42">
        <v>95</v>
      </c>
      <c r="Y1003" s="42">
        <v>0</v>
      </c>
      <c r="Z1003" s="42">
        <v>39.210968432402403</v>
      </c>
      <c r="AA1003" s="42">
        <v>55.528150354428199</v>
      </c>
      <c r="AB1003" s="42">
        <v>87.247599125279294</v>
      </c>
      <c r="AC1003" s="42">
        <v>12.1904761904762</v>
      </c>
      <c r="AD1003" s="42">
        <v>7.3333333333333304</v>
      </c>
      <c r="AE1003" s="42">
        <v>0</v>
      </c>
      <c r="AF1003" s="42">
        <v>0</v>
      </c>
      <c r="AG1003" s="42">
        <v>41.538692305740298</v>
      </c>
      <c r="AH1003" s="42">
        <v>41.538692305740298</v>
      </c>
      <c r="AI1003" s="42">
        <v>22.8335889997952</v>
      </c>
      <c r="AJ1003" s="42">
        <v>22.8335889997952</v>
      </c>
      <c r="AK1003" s="42">
        <v>73.533067127266193</v>
      </c>
      <c r="AL1003" s="42">
        <v>53.269205212492203</v>
      </c>
      <c r="AM1003" s="42">
        <v>94.4444444444445</v>
      </c>
      <c r="AN1003" s="42">
        <v>54.040404040403999</v>
      </c>
      <c r="AO1003" s="42">
        <v>100</v>
      </c>
      <c r="AP1003" s="42">
        <v>69.459999999999994</v>
      </c>
      <c r="AQ1003" s="42">
        <v>95</v>
      </c>
      <c r="AR1003" s="42">
        <v>49.7263480689655</v>
      </c>
      <c r="AS1003" s="42">
        <v>100</v>
      </c>
      <c r="AT1003" s="42">
        <v>100</v>
      </c>
      <c r="AU1003" s="42">
        <v>67.676584016006501</v>
      </c>
      <c r="AV1003" s="42">
        <v>40.07</v>
      </c>
      <c r="AW1003" s="42">
        <v>49.894597513959098</v>
      </c>
      <c r="AX1003" s="42">
        <v>72.705032846715596</v>
      </c>
      <c r="AY1003" s="42">
        <v>33.189052137536997</v>
      </c>
      <c r="AZ1003" s="42">
        <v>100</v>
      </c>
      <c r="BA1003" s="42">
        <v>10.96</v>
      </c>
    </row>
    <row r="1004" spans="1:53" x14ac:dyDescent="0.35">
      <c r="A1004" s="27" t="s">
        <v>316</v>
      </c>
      <c r="B1004" s="27" t="s">
        <v>317</v>
      </c>
      <c r="C1004" s="27" t="s">
        <v>143</v>
      </c>
      <c r="D1004" s="46">
        <v>2024</v>
      </c>
      <c r="E1004" s="27" t="s">
        <v>135</v>
      </c>
      <c r="F1004" s="28">
        <v>60.825393295016603</v>
      </c>
      <c r="G1004" s="29">
        <v>60.399134569459903</v>
      </c>
      <c r="H1004" s="29">
        <v>55.114369080563698</v>
      </c>
      <c r="I1004" s="29">
        <v>81.137724678160893</v>
      </c>
      <c r="J1004" s="29">
        <v>50.6782164592138</v>
      </c>
      <c r="K1004" s="43">
        <v>86.8</v>
      </c>
      <c r="L1004" s="43">
        <v>60.050217376030702</v>
      </c>
      <c r="M1004" s="43">
        <v>8.2952380952380906</v>
      </c>
      <c r="N1004" s="43">
        <v>32.3138010577103</v>
      </c>
      <c r="O1004" s="43">
        <v>64.0579802295576</v>
      </c>
      <c r="P1004" s="43">
        <v>82.828282828282795</v>
      </c>
      <c r="Q1004" s="43">
        <v>71.05</v>
      </c>
      <c r="R1004" s="43">
        <v>72.363174034482796</v>
      </c>
      <c r="S1004" s="43">
        <v>100</v>
      </c>
      <c r="T1004" s="43">
        <v>56.8034368476727</v>
      </c>
      <c r="U1004" s="43">
        <v>26.177334905378199</v>
      </c>
      <c r="V1004" s="42">
        <v>100</v>
      </c>
      <c r="W1004" s="42">
        <v>97</v>
      </c>
      <c r="X1004" s="42">
        <v>95</v>
      </c>
      <c r="Y1004" s="42">
        <v>0</v>
      </c>
      <c r="Z1004" s="42">
        <v>36.673584522533702</v>
      </c>
      <c r="AA1004" s="42">
        <v>57.161278131874298</v>
      </c>
      <c r="AB1004" s="42">
        <v>86.315789473684205</v>
      </c>
      <c r="AC1004" s="42">
        <v>12.1904761904762</v>
      </c>
      <c r="AD1004" s="42">
        <v>7.3333333333333304</v>
      </c>
      <c r="AE1004" s="42">
        <v>0</v>
      </c>
      <c r="AF1004" s="42">
        <v>0</v>
      </c>
      <c r="AG1004" s="42">
        <v>41.657547856981999</v>
      </c>
      <c r="AH1004" s="42">
        <v>41.657547856981999</v>
      </c>
      <c r="AI1004" s="42">
        <v>22.970054258438601</v>
      </c>
      <c r="AJ1004" s="42">
        <v>22.970054258438601</v>
      </c>
      <c r="AK1004" s="42">
        <v>74.180372595435301</v>
      </c>
      <c r="AL1004" s="42">
        <v>53.935587863679899</v>
      </c>
      <c r="AM1004" s="42">
        <v>94.4444444444444</v>
      </c>
      <c r="AN1004" s="42">
        <v>54.040404040403999</v>
      </c>
      <c r="AO1004" s="42">
        <v>100</v>
      </c>
      <c r="AP1004" s="42">
        <v>71.05</v>
      </c>
      <c r="AQ1004" s="42">
        <v>95</v>
      </c>
      <c r="AR1004" s="42">
        <v>49.7263480689655</v>
      </c>
      <c r="AS1004" s="42">
        <v>100</v>
      </c>
      <c r="AT1004" s="42">
        <v>100</v>
      </c>
      <c r="AU1004" s="42">
        <v>68.364550219693299</v>
      </c>
      <c r="AV1004" s="42">
        <v>32.292000000000002</v>
      </c>
      <c r="AW1004" s="42">
        <v>50.141258602215899</v>
      </c>
      <c r="AX1004" s="42">
        <v>67.736220228208197</v>
      </c>
      <c r="AY1004" s="42">
        <v>31.629155188246099</v>
      </c>
      <c r="AZ1004" s="42">
        <v>100</v>
      </c>
      <c r="BA1004" s="42">
        <v>26.177334905378199</v>
      </c>
    </row>
    <row r="1005" spans="1:53" x14ac:dyDescent="0.35">
      <c r="A1005" s="27" t="s">
        <v>318</v>
      </c>
      <c r="B1005" s="27" t="s">
        <v>319</v>
      </c>
      <c r="C1005" s="27" t="s">
        <v>126</v>
      </c>
      <c r="D1005" s="46">
        <v>2014</v>
      </c>
      <c r="E1005" s="27" t="s">
        <v>131</v>
      </c>
      <c r="F1005" s="28">
        <v>45.442151890547102</v>
      </c>
      <c r="G1005" s="29">
        <v>33.954976381472697</v>
      </c>
      <c r="H1005" s="29">
        <v>56.265770070572202</v>
      </c>
      <c r="I1005" s="29">
        <v>49.215730516636398</v>
      </c>
      <c r="J1005" s="29">
        <v>45.3506922123062</v>
      </c>
      <c r="K1005" s="43">
        <v>60.44</v>
      </c>
      <c r="L1005" s="43">
        <v>5.4474409536817499</v>
      </c>
      <c r="M1005" s="43">
        <v>38</v>
      </c>
      <c r="N1005" s="43">
        <v>76.945785220594402</v>
      </c>
      <c r="O1005" s="43">
        <v>31.007639439357501</v>
      </c>
      <c r="P1005" s="43">
        <v>65.422001032956999</v>
      </c>
      <c r="Q1005" s="43">
        <v>44.02</v>
      </c>
      <c r="R1005" s="43">
        <v>73.364033655172406</v>
      </c>
      <c r="S1005" s="43">
        <v>30.263157894736899</v>
      </c>
      <c r="T1005" s="43">
        <v>46.388365265382703</v>
      </c>
      <c r="U1005" s="43">
        <v>41.2</v>
      </c>
      <c r="V1005" s="42">
        <v>98</v>
      </c>
      <c r="W1005" s="42">
        <v>79.13</v>
      </c>
      <c r="X1005" s="42">
        <v>22.97</v>
      </c>
      <c r="Y1005" s="42"/>
      <c r="Z1005" s="42">
        <v>7.8485682769591802</v>
      </c>
      <c r="AA1005" s="42">
        <v>8.4937545840860498</v>
      </c>
      <c r="AB1005" s="42">
        <v>0</v>
      </c>
      <c r="AC1005" s="42">
        <v>33.3333333333333</v>
      </c>
      <c r="AD1005" s="42">
        <v>45</v>
      </c>
      <c r="AE1005" s="42"/>
      <c r="AF1005" s="42"/>
      <c r="AG1005" s="42">
        <v>94.851871697457796</v>
      </c>
      <c r="AH1005" s="42">
        <v>74.502680749670503</v>
      </c>
      <c r="AI1005" s="42">
        <v>79.388889691518301</v>
      </c>
      <c r="AJ1005" s="42">
        <v>59.039698743731002</v>
      </c>
      <c r="AK1005" s="42">
        <v>39.383421359241403</v>
      </c>
      <c r="AL1005" s="42">
        <v>22.631857519473598</v>
      </c>
      <c r="AM1005" s="42">
        <v>96.266003098871096</v>
      </c>
      <c r="AN1005" s="42">
        <v>100</v>
      </c>
      <c r="AO1005" s="42">
        <v>0</v>
      </c>
      <c r="AP1005" s="42">
        <v>44.02</v>
      </c>
      <c r="AQ1005" s="42">
        <v>92</v>
      </c>
      <c r="AR1005" s="42">
        <v>54.728067310344798</v>
      </c>
      <c r="AS1005" s="42">
        <v>60.526315789473699</v>
      </c>
      <c r="AT1005" s="42">
        <v>0</v>
      </c>
      <c r="AU1005" s="42">
        <v>35.721758539238103</v>
      </c>
      <c r="AV1005" s="42">
        <v>65.353999999999999</v>
      </c>
      <c r="AW1005" s="42">
        <v>9.39493031709722</v>
      </c>
      <c r="AX1005" s="42">
        <v>60.793761889501901</v>
      </c>
      <c r="AY1005" s="42">
        <v>79.201597803298696</v>
      </c>
      <c r="AZ1005" s="42">
        <v>28.3055555555556</v>
      </c>
      <c r="BA1005" s="42">
        <v>41.2</v>
      </c>
    </row>
    <row r="1006" spans="1:53" x14ac:dyDescent="0.35">
      <c r="A1006" s="27" t="s">
        <v>318</v>
      </c>
      <c r="B1006" s="27" t="s">
        <v>319</v>
      </c>
      <c r="C1006" s="27" t="s">
        <v>126</v>
      </c>
      <c r="D1006" s="46">
        <v>2015</v>
      </c>
      <c r="E1006" s="27" t="s">
        <v>131</v>
      </c>
      <c r="F1006" s="28">
        <v>49.183523942302202</v>
      </c>
      <c r="G1006" s="29">
        <v>42.4706285301287</v>
      </c>
      <c r="H1006" s="29">
        <v>58.781081632822399</v>
      </c>
      <c r="I1006" s="29">
        <v>49.9359797005445</v>
      </c>
      <c r="J1006" s="29">
        <v>46.939529547335603</v>
      </c>
      <c r="K1006" s="43">
        <v>71.831999999999994</v>
      </c>
      <c r="L1006" s="43">
        <v>15.3445713253217</v>
      </c>
      <c r="M1006" s="43">
        <v>38</v>
      </c>
      <c r="N1006" s="43">
        <v>87.395677650908596</v>
      </c>
      <c r="O1006" s="43">
        <v>29.382257798726801</v>
      </c>
      <c r="P1006" s="43">
        <v>60.349537264841103</v>
      </c>
      <c r="Q1006" s="43">
        <v>46.31</v>
      </c>
      <c r="R1006" s="43">
        <v>73.234781206896599</v>
      </c>
      <c r="S1006" s="43">
        <v>30.263157894736899</v>
      </c>
      <c r="T1006" s="43">
        <v>48.3160786008361</v>
      </c>
      <c r="U1006" s="43">
        <v>41.433333333333302</v>
      </c>
      <c r="V1006" s="42">
        <v>99</v>
      </c>
      <c r="W1006" s="42">
        <v>85.99</v>
      </c>
      <c r="X1006" s="42">
        <v>44.09</v>
      </c>
      <c r="Y1006" s="42"/>
      <c r="Z1006" s="42">
        <v>8.1786451969487004</v>
      </c>
      <c r="AA1006" s="42">
        <v>10.3388165343002</v>
      </c>
      <c r="AB1006" s="42">
        <v>27.516252244716199</v>
      </c>
      <c r="AC1006" s="42">
        <v>33.3333333333333</v>
      </c>
      <c r="AD1006" s="42">
        <v>45</v>
      </c>
      <c r="AE1006" s="42"/>
      <c r="AF1006" s="42"/>
      <c r="AG1006" s="42">
        <v>100</v>
      </c>
      <c r="AH1006" s="42">
        <v>86.719852390301398</v>
      </c>
      <c r="AI1006" s="42">
        <v>91.606024580560103</v>
      </c>
      <c r="AJ1006" s="42">
        <v>71.256833632772796</v>
      </c>
      <c r="AK1006" s="42">
        <v>37.758059625721501</v>
      </c>
      <c r="AL1006" s="42">
        <v>21.006455971732201</v>
      </c>
      <c r="AM1006" s="42">
        <v>96.266003098871096</v>
      </c>
      <c r="AN1006" s="42">
        <v>84.7826086956522</v>
      </c>
      <c r="AO1006" s="42">
        <v>0</v>
      </c>
      <c r="AP1006" s="42">
        <v>46.31</v>
      </c>
      <c r="AQ1006" s="42">
        <v>92</v>
      </c>
      <c r="AR1006" s="42">
        <v>54.469562413793099</v>
      </c>
      <c r="AS1006" s="42">
        <v>60.526315789473699</v>
      </c>
      <c r="AT1006" s="42">
        <v>0</v>
      </c>
      <c r="AU1006" s="42">
        <v>35.931515379767703</v>
      </c>
      <c r="AV1006" s="42">
        <v>65.285499999999999</v>
      </c>
      <c r="AW1006" s="42">
        <v>13.0956804085254</v>
      </c>
      <c r="AX1006" s="42">
        <v>64.211400432996996</v>
      </c>
      <c r="AY1006" s="42">
        <v>79.201597803298696</v>
      </c>
      <c r="AZ1006" s="42">
        <v>32.994897959183703</v>
      </c>
      <c r="BA1006" s="42">
        <v>41.433333333333302</v>
      </c>
    </row>
    <row r="1007" spans="1:53" x14ac:dyDescent="0.35">
      <c r="A1007" s="27" t="s">
        <v>318</v>
      </c>
      <c r="B1007" s="27" t="s">
        <v>319</v>
      </c>
      <c r="C1007" s="27" t="s">
        <v>126</v>
      </c>
      <c r="D1007" s="46">
        <v>2016</v>
      </c>
      <c r="E1007" s="27" t="s">
        <v>135</v>
      </c>
      <c r="F1007" s="28">
        <v>52.017168755493998</v>
      </c>
      <c r="G1007" s="29">
        <v>51.9137975520296</v>
      </c>
      <c r="H1007" s="29">
        <v>56.726725731172102</v>
      </c>
      <c r="I1007" s="29">
        <v>51.502282643748899</v>
      </c>
      <c r="J1007" s="29">
        <v>48.271394719983</v>
      </c>
      <c r="K1007" s="43">
        <v>84.575999999999993</v>
      </c>
      <c r="L1007" s="43">
        <v>26.208493880073899</v>
      </c>
      <c r="M1007" s="43">
        <v>38</v>
      </c>
      <c r="N1007" s="43">
        <v>86.2903005596866</v>
      </c>
      <c r="O1007" s="43">
        <v>40.2146582857171</v>
      </c>
      <c r="P1007" s="43">
        <v>30.623710965052801</v>
      </c>
      <c r="Q1007" s="43">
        <v>51.01</v>
      </c>
      <c r="R1007" s="43">
        <v>73.105528724137898</v>
      </c>
      <c r="S1007" s="43">
        <v>30.391319207108701</v>
      </c>
      <c r="T1007" s="43">
        <v>49.922576733312098</v>
      </c>
      <c r="U1007" s="43">
        <v>41.6666666666667</v>
      </c>
      <c r="V1007" s="42">
        <v>98.96</v>
      </c>
      <c r="W1007" s="42">
        <v>93.26</v>
      </c>
      <c r="X1007" s="42">
        <v>68.7</v>
      </c>
      <c r="Y1007" s="42"/>
      <c r="Z1007" s="42">
        <v>10.128296893881201</v>
      </c>
      <c r="AA1007" s="42">
        <v>14.690739745292699</v>
      </c>
      <c r="AB1007" s="42">
        <v>53.806445001047898</v>
      </c>
      <c r="AC1007" s="42">
        <v>33.3333333333333</v>
      </c>
      <c r="AD1007" s="42">
        <v>45</v>
      </c>
      <c r="AE1007" s="42"/>
      <c r="AF1007" s="42"/>
      <c r="AG1007" s="42">
        <v>100</v>
      </c>
      <c r="AH1007" s="42">
        <v>85.246072634895995</v>
      </c>
      <c r="AI1007" s="42">
        <v>90.132160275818805</v>
      </c>
      <c r="AJ1007" s="42">
        <v>69.782969328031598</v>
      </c>
      <c r="AK1007" s="42">
        <v>48.590505910268703</v>
      </c>
      <c r="AL1007" s="42">
        <v>31.838810661165599</v>
      </c>
      <c r="AM1007" s="42">
        <v>56.369269380563097</v>
      </c>
      <c r="AN1007" s="42">
        <v>33.362085489745098</v>
      </c>
      <c r="AO1007" s="42">
        <v>2.13977802485031</v>
      </c>
      <c r="AP1007" s="42">
        <v>51.01</v>
      </c>
      <c r="AQ1007" s="42">
        <v>92</v>
      </c>
      <c r="AR1007" s="42">
        <v>54.211057448275902</v>
      </c>
      <c r="AS1007" s="42">
        <v>60.782638414217402</v>
      </c>
      <c r="AT1007" s="42">
        <v>0</v>
      </c>
      <c r="AU1007" s="42">
        <v>36.0951936611348</v>
      </c>
      <c r="AV1007" s="42">
        <v>65.216999999999999</v>
      </c>
      <c r="AW1007" s="42">
        <v>19.565684658742299</v>
      </c>
      <c r="AX1007" s="42">
        <v>66.030657543384507</v>
      </c>
      <c r="AY1007" s="42">
        <v>79.201597803298696</v>
      </c>
      <c r="AZ1007" s="42">
        <v>32.222499999999997</v>
      </c>
      <c r="BA1007" s="42">
        <v>41.6666666666667</v>
      </c>
    </row>
    <row r="1008" spans="1:53" x14ac:dyDescent="0.35">
      <c r="A1008" s="27" t="s">
        <v>318</v>
      </c>
      <c r="B1008" s="27" t="s">
        <v>319</v>
      </c>
      <c r="C1008" s="27" t="s">
        <v>126</v>
      </c>
      <c r="D1008" s="46">
        <v>2017</v>
      </c>
      <c r="E1008" s="27" t="s">
        <v>135</v>
      </c>
      <c r="F1008" s="28">
        <v>56.930674955071197</v>
      </c>
      <c r="G1008" s="29">
        <v>57.861966599465397</v>
      </c>
      <c r="H1008" s="29">
        <v>64.997561952306</v>
      </c>
      <c r="I1008" s="29">
        <v>56.0186931253292</v>
      </c>
      <c r="J1008" s="29">
        <v>49.861128218571402</v>
      </c>
      <c r="K1008" s="43">
        <v>91.524000000000001</v>
      </c>
      <c r="L1008" s="43">
        <v>34.130916498663602</v>
      </c>
      <c r="M1008" s="43">
        <v>38</v>
      </c>
      <c r="N1008" s="43">
        <v>89.200135271984806</v>
      </c>
      <c r="O1008" s="43">
        <v>38.689336469846999</v>
      </c>
      <c r="P1008" s="43">
        <v>69.208866277866505</v>
      </c>
      <c r="Q1008" s="43">
        <v>53.27</v>
      </c>
      <c r="R1008" s="43">
        <v>72.976276275862105</v>
      </c>
      <c r="S1008" s="43">
        <v>41.809803100125698</v>
      </c>
      <c r="T1008" s="43">
        <v>51.851410273214299</v>
      </c>
      <c r="U1008" s="43">
        <v>41.9</v>
      </c>
      <c r="V1008" s="42">
        <v>99</v>
      </c>
      <c r="W1008" s="42">
        <v>95</v>
      </c>
      <c r="X1008" s="42">
        <v>84.31</v>
      </c>
      <c r="Y1008" s="42"/>
      <c r="Z1008" s="42">
        <v>10.497991187786599</v>
      </c>
      <c r="AA1008" s="42">
        <v>16.810252743701401</v>
      </c>
      <c r="AB1008" s="42">
        <v>75.084505564502805</v>
      </c>
      <c r="AC1008" s="42">
        <v>33.3333333333333</v>
      </c>
      <c r="AD1008" s="42">
        <v>45</v>
      </c>
      <c r="AE1008" s="42"/>
      <c r="AF1008" s="42"/>
      <c r="AG1008" s="42">
        <v>100</v>
      </c>
      <c r="AH1008" s="42">
        <v>89.125848874968298</v>
      </c>
      <c r="AI1008" s="42">
        <v>94.011941580379002</v>
      </c>
      <c r="AJ1008" s="42">
        <v>73.662750632591795</v>
      </c>
      <c r="AK1008" s="42">
        <v>47.065181351134299</v>
      </c>
      <c r="AL1008" s="42">
        <v>30.3134915885597</v>
      </c>
      <c r="AM1008" s="42">
        <v>92.318171845917604</v>
      </c>
      <c r="AN1008" s="42">
        <v>33.362085489745098</v>
      </c>
      <c r="AO1008" s="42">
        <v>81.946341497936999</v>
      </c>
      <c r="AP1008" s="42">
        <v>53.27</v>
      </c>
      <c r="AQ1008" s="42">
        <v>92</v>
      </c>
      <c r="AR1008" s="42">
        <v>53.952552551724096</v>
      </c>
      <c r="AS1008" s="42">
        <v>61.038961038961098</v>
      </c>
      <c r="AT1008" s="42">
        <v>22.580645161290299</v>
      </c>
      <c r="AU1008" s="42">
        <v>36.082628968517803</v>
      </c>
      <c r="AV1008" s="42">
        <v>65.9435</v>
      </c>
      <c r="AW1008" s="42">
        <v>25.529431674932201</v>
      </c>
      <c r="AX1008" s="42">
        <v>68.496768547463503</v>
      </c>
      <c r="AY1008" s="42">
        <v>79.201597803298696</v>
      </c>
      <c r="AZ1008" s="42">
        <v>33.949748743718601</v>
      </c>
      <c r="BA1008" s="42">
        <v>41.9</v>
      </c>
    </row>
    <row r="1009" spans="1:53" x14ac:dyDescent="0.35">
      <c r="A1009" s="27" t="s">
        <v>318</v>
      </c>
      <c r="B1009" s="27" t="s">
        <v>319</v>
      </c>
      <c r="C1009" s="27" t="s">
        <v>126</v>
      </c>
      <c r="D1009" s="46">
        <v>2018</v>
      </c>
      <c r="E1009" s="27" t="s">
        <v>135</v>
      </c>
      <c r="F1009" s="28">
        <v>58.073839832558797</v>
      </c>
      <c r="G1009" s="29">
        <v>60.568417140173104</v>
      </c>
      <c r="H1009" s="29">
        <v>68.058737643378194</v>
      </c>
      <c r="I1009" s="29">
        <v>52.883684802458902</v>
      </c>
      <c r="J1009" s="29">
        <v>52.175947927712002</v>
      </c>
      <c r="K1009" s="43">
        <v>94.2</v>
      </c>
      <c r="L1009" s="43">
        <v>38.221042850432603</v>
      </c>
      <c r="M1009" s="43">
        <v>38</v>
      </c>
      <c r="N1009" s="43">
        <v>87.1370879456463</v>
      </c>
      <c r="O1009" s="43">
        <v>53.044330821366202</v>
      </c>
      <c r="P1009" s="43">
        <v>59.930850682865703</v>
      </c>
      <c r="Q1009" s="43">
        <v>55.32</v>
      </c>
      <c r="R1009" s="43">
        <v>73.237346241379299</v>
      </c>
      <c r="S1009" s="43">
        <v>30.093708165997299</v>
      </c>
      <c r="T1009" s="43">
        <v>53.569934909639997</v>
      </c>
      <c r="U1009" s="43">
        <v>46.6</v>
      </c>
      <c r="V1009" s="42">
        <v>99</v>
      </c>
      <c r="W1009" s="42">
        <v>95</v>
      </c>
      <c r="X1009" s="42">
        <v>91</v>
      </c>
      <c r="Y1009" s="42"/>
      <c r="Z1009" s="42">
        <v>14.5875416002447</v>
      </c>
      <c r="AA1009" s="42">
        <v>23.810637848756102</v>
      </c>
      <c r="AB1009" s="42">
        <v>76.264949102297095</v>
      </c>
      <c r="AC1009" s="42">
        <v>33.3333333333333</v>
      </c>
      <c r="AD1009" s="42">
        <v>45</v>
      </c>
      <c r="AE1009" s="42"/>
      <c r="AF1009" s="42"/>
      <c r="AG1009" s="42">
        <v>100</v>
      </c>
      <c r="AH1009" s="42">
        <v>82.947736862720703</v>
      </c>
      <c r="AI1009" s="42">
        <v>97.481979223901604</v>
      </c>
      <c r="AJ1009" s="42">
        <v>68.118635695962894</v>
      </c>
      <c r="AK1009" s="42">
        <v>61.076760620026697</v>
      </c>
      <c r="AL1009" s="42">
        <v>45.0119010227058</v>
      </c>
      <c r="AM1009" s="42">
        <v>77.201454535512497</v>
      </c>
      <c r="AN1009" s="42">
        <v>20.027752081406199</v>
      </c>
      <c r="AO1009" s="42">
        <v>82.563345431678499</v>
      </c>
      <c r="AP1009" s="42">
        <v>55.32</v>
      </c>
      <c r="AQ1009" s="42">
        <v>92</v>
      </c>
      <c r="AR1009" s="42">
        <v>54.474692482758599</v>
      </c>
      <c r="AS1009" s="42">
        <v>35.742971887550198</v>
      </c>
      <c r="AT1009" s="42">
        <v>24.4444444444444</v>
      </c>
      <c r="AU1009" s="42">
        <v>41.1333004617006</v>
      </c>
      <c r="AV1009" s="42">
        <v>66.67</v>
      </c>
      <c r="AW1009" s="42">
        <v>26.370347848482599</v>
      </c>
      <c r="AX1009" s="42">
        <v>67.638178434718</v>
      </c>
      <c r="AY1009" s="42">
        <v>79.201597803298696</v>
      </c>
      <c r="AZ1009" s="42">
        <v>40.342500000000001</v>
      </c>
      <c r="BA1009" s="42">
        <v>46.6</v>
      </c>
    </row>
    <row r="1010" spans="1:53" x14ac:dyDescent="0.35">
      <c r="A1010" s="27" t="s">
        <v>318</v>
      </c>
      <c r="B1010" s="27" t="s">
        <v>319</v>
      </c>
      <c r="C1010" s="27" t="s">
        <v>126</v>
      </c>
      <c r="D1010" s="46">
        <v>2019</v>
      </c>
      <c r="E1010" s="27" t="s">
        <v>135</v>
      </c>
      <c r="F1010" s="28">
        <v>59.803377557352299</v>
      </c>
      <c r="G1010" s="29">
        <v>61.694318393556401</v>
      </c>
      <c r="H1010" s="29">
        <v>57.116731591444697</v>
      </c>
      <c r="I1010" s="29">
        <v>66.427605892720294</v>
      </c>
      <c r="J1010" s="29">
        <v>54.644408840679702</v>
      </c>
      <c r="K1010" s="43">
        <v>95</v>
      </c>
      <c r="L1010" s="43">
        <v>40.235795983891002</v>
      </c>
      <c r="M1010" s="43">
        <v>38</v>
      </c>
      <c r="N1010" s="43">
        <v>68.557994468856194</v>
      </c>
      <c r="O1010" s="43">
        <v>44.268409168322599</v>
      </c>
      <c r="P1010" s="43">
        <v>59.930850682865703</v>
      </c>
      <c r="Q1010" s="43">
        <v>57.08</v>
      </c>
      <c r="R1010" s="43">
        <v>73.869484344827598</v>
      </c>
      <c r="S1010" s="43">
        <v>68.3333333333333</v>
      </c>
      <c r="T1010" s="43">
        <v>55.149261050849603</v>
      </c>
      <c r="U1010" s="43">
        <v>52.625</v>
      </c>
      <c r="V1010" s="42">
        <v>99</v>
      </c>
      <c r="W1010" s="42">
        <v>95</v>
      </c>
      <c r="X1010" s="42">
        <v>93</v>
      </c>
      <c r="Y1010" s="42"/>
      <c r="Z1010" s="42">
        <v>16.858633986920101</v>
      </c>
      <c r="AA1010" s="42">
        <v>24.740322268956302</v>
      </c>
      <c r="AB1010" s="42">
        <v>79.108431695796497</v>
      </c>
      <c r="AC1010" s="42">
        <v>33.3333333333333</v>
      </c>
      <c r="AD1010" s="42">
        <v>45</v>
      </c>
      <c r="AE1010" s="42"/>
      <c r="AF1010" s="42"/>
      <c r="AG1010" s="42">
        <v>87.265655915596696</v>
      </c>
      <c r="AH1010" s="42">
        <v>64.679341999312101</v>
      </c>
      <c r="AI1010" s="42">
        <v>72.436646938400301</v>
      </c>
      <c r="AJ1010" s="42">
        <v>49.850333022115699</v>
      </c>
      <c r="AK1010" s="42">
        <v>52.300789030970698</v>
      </c>
      <c r="AL1010" s="42">
        <v>36.236029305674599</v>
      </c>
      <c r="AM1010" s="42">
        <v>77.201454535512497</v>
      </c>
      <c r="AN1010" s="42">
        <v>20.027752081406199</v>
      </c>
      <c r="AO1010" s="42">
        <v>82.563345431678499</v>
      </c>
      <c r="AP1010" s="42">
        <v>57.08</v>
      </c>
      <c r="AQ1010" s="42">
        <v>92</v>
      </c>
      <c r="AR1010" s="42">
        <v>55.738968689655202</v>
      </c>
      <c r="AS1010" s="42">
        <v>66.6666666666666</v>
      </c>
      <c r="AT1010" s="42">
        <v>70</v>
      </c>
      <c r="AU1010" s="42">
        <v>41.480980902922198</v>
      </c>
      <c r="AV1010" s="42">
        <v>69.215000000000003</v>
      </c>
      <c r="AW1010" s="42">
        <v>29.054477987924901</v>
      </c>
      <c r="AX1010" s="42">
        <v>70.049618234287706</v>
      </c>
      <c r="AY1010" s="42">
        <v>79.201597803298696</v>
      </c>
      <c r="AZ1010" s="42">
        <v>42.704260651629099</v>
      </c>
      <c r="BA1010" s="42">
        <v>52.625</v>
      </c>
    </row>
    <row r="1011" spans="1:53" x14ac:dyDescent="0.35">
      <c r="A1011" s="27" t="s">
        <v>318</v>
      </c>
      <c r="B1011" s="27" t="s">
        <v>319</v>
      </c>
      <c r="C1011" s="27" t="s">
        <v>126</v>
      </c>
      <c r="D1011" s="46">
        <v>2020</v>
      </c>
      <c r="E1011" s="27" t="s">
        <v>135</v>
      </c>
      <c r="F1011" s="28">
        <v>59.5839484799913</v>
      </c>
      <c r="G1011" s="29">
        <v>61.226950103951303</v>
      </c>
      <c r="H1011" s="29">
        <v>63.989995284574697</v>
      </c>
      <c r="I1011" s="29">
        <v>55.263714158365303</v>
      </c>
      <c r="J1011" s="29">
        <v>58.213316656036802</v>
      </c>
      <c r="K1011" s="43">
        <v>95.4</v>
      </c>
      <c r="L1011" s="43">
        <v>38.667375259878298</v>
      </c>
      <c r="M1011" s="43">
        <v>38</v>
      </c>
      <c r="N1011" s="43">
        <v>72.205288428626801</v>
      </c>
      <c r="O1011" s="43">
        <v>50.434406743582002</v>
      </c>
      <c r="P1011" s="43">
        <v>74.670586078456097</v>
      </c>
      <c r="Q1011" s="43">
        <v>59.18</v>
      </c>
      <c r="R1011" s="43">
        <v>73.972253586206904</v>
      </c>
      <c r="S1011" s="43">
        <v>32.6388888888889</v>
      </c>
      <c r="T1011" s="43">
        <v>58.104145820046</v>
      </c>
      <c r="U1011" s="43">
        <v>58.65</v>
      </c>
      <c r="V1011" s="42">
        <v>99</v>
      </c>
      <c r="W1011" s="42">
        <v>95</v>
      </c>
      <c r="X1011" s="42">
        <v>94</v>
      </c>
      <c r="Y1011" s="42"/>
      <c r="Z1011" s="42">
        <v>14.1808792223098</v>
      </c>
      <c r="AA1011" s="42">
        <v>21.153196583842298</v>
      </c>
      <c r="AB1011" s="42">
        <v>80.668049973482894</v>
      </c>
      <c r="AC1011" s="42">
        <v>33.3333333333333</v>
      </c>
      <c r="AD1011" s="42">
        <v>45</v>
      </c>
      <c r="AE1011" s="42"/>
      <c r="AF1011" s="42"/>
      <c r="AG1011" s="42">
        <v>90.291182447035595</v>
      </c>
      <c r="AH1011" s="42">
        <v>68.948478970130097</v>
      </c>
      <c r="AI1011" s="42">
        <v>75.462097887123605</v>
      </c>
      <c r="AJ1011" s="42">
        <v>54.119394410218099</v>
      </c>
      <c r="AK1011" s="42">
        <v>58.466827546867599</v>
      </c>
      <c r="AL1011" s="42">
        <v>42.401985940296299</v>
      </c>
      <c r="AM1011" s="42">
        <v>100</v>
      </c>
      <c r="AN1011" s="42">
        <v>44.011032308904703</v>
      </c>
      <c r="AO1011" s="42">
        <v>80.000725926463701</v>
      </c>
      <c r="AP1011" s="42">
        <v>59.18</v>
      </c>
      <c r="AQ1011" s="42">
        <v>92</v>
      </c>
      <c r="AR1011" s="42">
        <v>55.9445071724138</v>
      </c>
      <c r="AS1011" s="42">
        <v>65.2777777777778</v>
      </c>
      <c r="AT1011" s="42">
        <v>0</v>
      </c>
      <c r="AU1011" s="42">
        <v>42.889581478740801</v>
      </c>
      <c r="AV1011" s="42">
        <v>71.760000000000005</v>
      </c>
      <c r="AW1011" s="42">
        <v>35.8591186823557</v>
      </c>
      <c r="AX1011" s="42">
        <v>72.808350316457094</v>
      </c>
      <c r="AY1011" s="42">
        <v>80.798678622676206</v>
      </c>
      <c r="AZ1011" s="42">
        <v>44.57</v>
      </c>
      <c r="BA1011" s="42">
        <v>58.65</v>
      </c>
    </row>
    <row r="1012" spans="1:53" x14ac:dyDescent="0.35">
      <c r="A1012" s="27" t="s">
        <v>318</v>
      </c>
      <c r="B1012" s="27" t="s">
        <v>319</v>
      </c>
      <c r="C1012" s="27" t="s">
        <v>126</v>
      </c>
      <c r="D1012" s="46">
        <v>2021</v>
      </c>
      <c r="E1012" s="27" t="s">
        <v>135</v>
      </c>
      <c r="F1012" s="28">
        <v>56.958301512880503</v>
      </c>
      <c r="G1012" s="29">
        <v>54.920359350362801</v>
      </c>
      <c r="H1012" s="29">
        <v>55.428935790600001</v>
      </c>
      <c r="I1012" s="29">
        <v>59.200615649933503</v>
      </c>
      <c r="J1012" s="29">
        <v>58.402573836211502</v>
      </c>
      <c r="K1012" s="43">
        <v>85.9</v>
      </c>
      <c r="L1012" s="43">
        <v>36.317565042573598</v>
      </c>
      <c r="M1012" s="43">
        <v>30.1666666666667</v>
      </c>
      <c r="N1012" s="43">
        <v>77.387195334775896</v>
      </c>
      <c r="O1012" s="43">
        <v>39.528609187316803</v>
      </c>
      <c r="P1012" s="43">
        <v>43.313069908814597</v>
      </c>
      <c r="Q1012" s="43">
        <v>62.03</v>
      </c>
      <c r="R1012" s="43">
        <v>74.075248310344804</v>
      </c>
      <c r="S1012" s="43">
        <v>41.496598639455797</v>
      </c>
      <c r="T1012" s="43">
        <v>58.340717295264398</v>
      </c>
      <c r="U1012" s="43">
        <v>58.65</v>
      </c>
      <c r="V1012" s="42">
        <v>99</v>
      </c>
      <c r="W1012" s="42">
        <v>95</v>
      </c>
      <c r="X1012" s="42">
        <v>95</v>
      </c>
      <c r="Y1012" s="42">
        <v>0</v>
      </c>
      <c r="Z1012" s="42">
        <v>8.9206759113840803</v>
      </c>
      <c r="AA1012" s="42">
        <v>17.016296026649101</v>
      </c>
      <c r="AB1012" s="42">
        <v>83.015723189687606</v>
      </c>
      <c r="AC1012" s="42">
        <v>33.3333333333333</v>
      </c>
      <c r="AD1012" s="42">
        <v>45</v>
      </c>
      <c r="AE1012" s="42">
        <v>0</v>
      </c>
      <c r="AF1012" s="42">
        <v>0</v>
      </c>
      <c r="AG1012" s="42">
        <v>92.335690229227893</v>
      </c>
      <c r="AH1012" s="42">
        <v>77.267781728685307</v>
      </c>
      <c r="AI1012" s="42">
        <v>77.506608940866499</v>
      </c>
      <c r="AJ1012" s="42">
        <v>62.438700440323899</v>
      </c>
      <c r="AK1012" s="42">
        <v>47.561028218512597</v>
      </c>
      <c r="AL1012" s="42">
        <v>31.496190156121099</v>
      </c>
      <c r="AM1012" s="42">
        <v>66.6666666666666</v>
      </c>
      <c r="AN1012" s="42">
        <v>29.9392097264437</v>
      </c>
      <c r="AO1012" s="42">
        <v>33.3333333333333</v>
      </c>
      <c r="AP1012" s="42">
        <v>62.03</v>
      </c>
      <c r="AQ1012" s="42">
        <v>92</v>
      </c>
      <c r="AR1012" s="42">
        <v>56.150496620689701</v>
      </c>
      <c r="AS1012" s="42">
        <v>82.993197278911595</v>
      </c>
      <c r="AT1012" s="42">
        <v>0</v>
      </c>
      <c r="AU1012" s="42">
        <v>43.490168307523902</v>
      </c>
      <c r="AV1012" s="42">
        <v>64.099999999999994</v>
      </c>
      <c r="AW1012" s="42">
        <v>37.158543731463404</v>
      </c>
      <c r="AX1012" s="42">
        <v>73.404498179320399</v>
      </c>
      <c r="AY1012" s="42">
        <v>81.201626258014301</v>
      </c>
      <c r="AZ1012" s="42">
        <v>48.797499999999999</v>
      </c>
      <c r="BA1012" s="42">
        <v>58.65</v>
      </c>
    </row>
    <row r="1013" spans="1:53" x14ac:dyDescent="0.35">
      <c r="A1013" s="27" t="s">
        <v>318</v>
      </c>
      <c r="B1013" s="27" t="s">
        <v>319</v>
      </c>
      <c r="C1013" s="27" t="s">
        <v>126</v>
      </c>
      <c r="D1013" s="46">
        <v>2022</v>
      </c>
      <c r="E1013" s="27" t="s">
        <v>135</v>
      </c>
      <c r="F1013" s="28">
        <v>60.764580057732999</v>
      </c>
      <c r="G1013" s="29">
        <v>58.256919332013801</v>
      </c>
      <c r="H1013" s="29">
        <v>61.1990647174608</v>
      </c>
      <c r="I1013" s="29">
        <v>67.905858784224307</v>
      </c>
      <c r="J1013" s="29">
        <v>56.312195158441597</v>
      </c>
      <c r="K1013" s="43">
        <v>86.3</v>
      </c>
      <c r="L1013" s="43">
        <v>44.258964996701202</v>
      </c>
      <c r="M1013" s="43">
        <v>30.1666666666667</v>
      </c>
      <c r="N1013" s="43">
        <v>77.926778646264395</v>
      </c>
      <c r="O1013" s="43">
        <v>53.414348192980398</v>
      </c>
      <c r="P1013" s="43">
        <v>43.313069908814597</v>
      </c>
      <c r="Q1013" s="43">
        <v>64.099999999999994</v>
      </c>
      <c r="R1013" s="43">
        <v>74.075248310344804</v>
      </c>
      <c r="S1013" s="43">
        <v>65.542328042327995</v>
      </c>
      <c r="T1013" s="43">
        <v>55.727743948052101</v>
      </c>
      <c r="U1013" s="43">
        <v>58.65</v>
      </c>
      <c r="V1013" s="42">
        <v>99</v>
      </c>
      <c r="W1013" s="42">
        <v>96</v>
      </c>
      <c r="X1013" s="42">
        <v>95</v>
      </c>
      <c r="Y1013" s="42">
        <v>0</v>
      </c>
      <c r="Z1013" s="42">
        <v>13.688295550996299</v>
      </c>
      <c r="AA1013" s="42">
        <v>31.691806249551298</v>
      </c>
      <c r="AB1013" s="42">
        <v>87.396793189556107</v>
      </c>
      <c r="AC1013" s="42">
        <v>33.3333333333333</v>
      </c>
      <c r="AD1013" s="42">
        <v>45</v>
      </c>
      <c r="AE1013" s="42">
        <v>0</v>
      </c>
      <c r="AF1013" s="42">
        <v>0</v>
      </c>
      <c r="AG1013" s="42">
        <v>92.416929776432795</v>
      </c>
      <c r="AH1013" s="42">
        <v>78.265955869126898</v>
      </c>
      <c r="AI1013" s="42">
        <v>77.587601423401793</v>
      </c>
      <c r="AJ1013" s="42">
        <v>63.436627516096003</v>
      </c>
      <c r="AK1013" s="42">
        <v>61.446901050872199</v>
      </c>
      <c r="AL1013" s="42">
        <v>45.381795335088597</v>
      </c>
      <c r="AM1013" s="42">
        <v>66.6666666666666</v>
      </c>
      <c r="AN1013" s="42">
        <v>29.939209726443799</v>
      </c>
      <c r="AO1013" s="42">
        <v>33.3333333333333</v>
      </c>
      <c r="AP1013" s="42">
        <v>64.099999999999994</v>
      </c>
      <c r="AQ1013" s="42">
        <v>92</v>
      </c>
      <c r="AR1013" s="42">
        <v>56.150496620689701</v>
      </c>
      <c r="AS1013" s="42">
        <v>70.370370370370296</v>
      </c>
      <c r="AT1013" s="42">
        <v>60.714285714285701</v>
      </c>
      <c r="AU1013" s="42">
        <v>43.877404723473802</v>
      </c>
      <c r="AV1013" s="42">
        <v>56.44</v>
      </c>
      <c r="AW1013" s="42">
        <v>32.932560839132599</v>
      </c>
      <c r="AX1013" s="42">
        <v>72.935496613750502</v>
      </c>
      <c r="AY1013" s="42">
        <v>80.488257563903204</v>
      </c>
      <c r="AZ1013" s="42">
        <v>40.369999999999997</v>
      </c>
      <c r="BA1013" s="42">
        <v>58.65</v>
      </c>
    </row>
    <row r="1014" spans="1:53" x14ac:dyDescent="0.35">
      <c r="A1014" s="27" t="s">
        <v>318</v>
      </c>
      <c r="B1014" s="27" t="s">
        <v>319</v>
      </c>
      <c r="C1014" s="27" t="s">
        <v>126</v>
      </c>
      <c r="D1014" s="46">
        <v>2023</v>
      </c>
      <c r="E1014" s="27" t="s">
        <v>135</v>
      </c>
      <c r="F1014" s="28">
        <v>58.581126253072398</v>
      </c>
      <c r="G1014" s="29">
        <v>60.764812709787897</v>
      </c>
      <c r="H1014" s="29">
        <v>52.0420526567815</v>
      </c>
      <c r="I1014" s="29">
        <v>65.8102417844147</v>
      </c>
      <c r="J1014" s="29">
        <v>56.588841108077801</v>
      </c>
      <c r="K1014" s="43">
        <v>86.8</v>
      </c>
      <c r="L1014" s="43">
        <v>50.028698441136498</v>
      </c>
      <c r="M1014" s="43">
        <v>30.1666666666667</v>
      </c>
      <c r="N1014" s="43">
        <v>84.033429767594896</v>
      </c>
      <c r="O1014" s="43">
        <v>24.4151669199514</v>
      </c>
      <c r="P1014" s="43">
        <v>43.313069908814597</v>
      </c>
      <c r="Q1014" s="43">
        <v>66.05</v>
      </c>
      <c r="R1014" s="43">
        <v>74.575248310344804</v>
      </c>
      <c r="S1014" s="43">
        <v>56.805477042899298</v>
      </c>
      <c r="T1014" s="43">
        <v>56.073551385097304</v>
      </c>
      <c r="U1014" s="43">
        <v>58.65</v>
      </c>
      <c r="V1014" s="42">
        <v>99</v>
      </c>
      <c r="W1014" s="42">
        <v>96</v>
      </c>
      <c r="X1014" s="42">
        <v>96</v>
      </c>
      <c r="Y1014" s="42">
        <v>1</v>
      </c>
      <c r="Z1014" s="42">
        <v>20.576867296561598</v>
      </c>
      <c r="AA1014" s="42">
        <v>39.961677095625298</v>
      </c>
      <c r="AB1014" s="42">
        <v>89.547550931222702</v>
      </c>
      <c r="AC1014" s="42">
        <v>33.3333333333333</v>
      </c>
      <c r="AD1014" s="42">
        <v>45</v>
      </c>
      <c r="AE1014" s="42">
        <v>0</v>
      </c>
      <c r="AF1014" s="42">
        <v>0</v>
      </c>
      <c r="AG1014" s="42">
        <v>100</v>
      </c>
      <c r="AH1014" s="42">
        <v>78.026583318569806</v>
      </c>
      <c r="AI1014" s="42">
        <v>94.909789515608296</v>
      </c>
      <c r="AJ1014" s="42">
        <v>63.197346236201597</v>
      </c>
      <c r="AK1014" s="42">
        <v>32.447670339567601</v>
      </c>
      <c r="AL1014" s="42">
        <v>16.382663500335301</v>
      </c>
      <c r="AM1014" s="42">
        <v>66.6666666666666</v>
      </c>
      <c r="AN1014" s="42">
        <v>29.939209726443799</v>
      </c>
      <c r="AO1014" s="42">
        <v>33.3333333333333</v>
      </c>
      <c r="AP1014" s="42">
        <v>66.05</v>
      </c>
      <c r="AQ1014" s="42">
        <v>93</v>
      </c>
      <c r="AR1014" s="42">
        <v>56.150496620689701</v>
      </c>
      <c r="AS1014" s="42">
        <v>69.348659003831401</v>
      </c>
      <c r="AT1014" s="42">
        <v>44.262295081967203</v>
      </c>
      <c r="AU1014" s="42">
        <v>43.504107397373303</v>
      </c>
      <c r="AV1014" s="42">
        <v>56.44</v>
      </c>
      <c r="AW1014" s="42">
        <v>34.009537884035304</v>
      </c>
      <c r="AX1014" s="42">
        <v>71.372213416557699</v>
      </c>
      <c r="AY1014" s="42">
        <v>82.631898227520097</v>
      </c>
      <c r="AZ1014" s="42">
        <v>41.26</v>
      </c>
      <c r="BA1014" s="42">
        <v>58.65</v>
      </c>
    </row>
    <row r="1015" spans="1:53" x14ac:dyDescent="0.35">
      <c r="A1015" s="27" t="s">
        <v>318</v>
      </c>
      <c r="B1015" s="27" t="s">
        <v>319</v>
      </c>
      <c r="C1015" s="27" t="s">
        <v>126</v>
      </c>
      <c r="D1015" s="46">
        <v>2024</v>
      </c>
      <c r="E1015" s="27" t="s">
        <v>135</v>
      </c>
      <c r="F1015" s="28">
        <v>62.137184620300197</v>
      </c>
      <c r="G1015" s="29">
        <v>62.945561816281199</v>
      </c>
      <c r="H1015" s="29">
        <v>49.753408537010003</v>
      </c>
      <c r="I1015" s="29">
        <v>77.662817257849397</v>
      </c>
      <c r="J1015" s="29">
        <v>61.2921976758279</v>
      </c>
      <c r="K1015" s="43">
        <v>87.85</v>
      </c>
      <c r="L1015" s="43">
        <v>52.930571207369702</v>
      </c>
      <c r="M1015" s="43">
        <v>33.1666666666667</v>
      </c>
      <c r="N1015" s="43">
        <v>75.051310408134299</v>
      </c>
      <c r="O1015" s="43">
        <v>27.6756759799833</v>
      </c>
      <c r="P1015" s="43">
        <v>43.313069908814597</v>
      </c>
      <c r="Q1015" s="43">
        <v>67.45</v>
      </c>
      <c r="R1015" s="43">
        <v>74.575248310344804</v>
      </c>
      <c r="S1015" s="43">
        <v>90.963203463203499</v>
      </c>
      <c r="T1015" s="43">
        <v>54.861581262095299</v>
      </c>
      <c r="U1015" s="43">
        <v>87.014663330757998</v>
      </c>
      <c r="V1015" s="42">
        <v>99.5</v>
      </c>
      <c r="W1015" s="42">
        <v>97</v>
      </c>
      <c r="X1015" s="42">
        <v>97</v>
      </c>
      <c r="Y1015" s="42">
        <v>3</v>
      </c>
      <c r="Z1015" s="42">
        <v>25.029903209691099</v>
      </c>
      <c r="AA1015" s="42">
        <v>43.290618049864896</v>
      </c>
      <c r="AB1015" s="42">
        <v>90.471192362552898</v>
      </c>
      <c r="AC1015" s="42">
        <v>33.3333333333333</v>
      </c>
      <c r="AD1015" s="42">
        <v>55</v>
      </c>
      <c r="AE1015" s="42">
        <v>0</v>
      </c>
      <c r="AF1015" s="42">
        <v>0</v>
      </c>
      <c r="AG1015" s="42">
        <v>90.674318178349793</v>
      </c>
      <c r="AH1015" s="42">
        <v>72.1809977186482</v>
      </c>
      <c r="AI1015" s="42">
        <v>75.845747135285194</v>
      </c>
      <c r="AJ1015" s="42">
        <v>61.5041786002541</v>
      </c>
      <c r="AK1015" s="42">
        <v>35.707818628309901</v>
      </c>
      <c r="AL1015" s="42">
        <v>19.643533331656599</v>
      </c>
      <c r="AM1015" s="42">
        <v>66.6666666666666</v>
      </c>
      <c r="AN1015" s="42">
        <v>29.939209726443799</v>
      </c>
      <c r="AO1015" s="42">
        <v>33.3333333333333</v>
      </c>
      <c r="AP1015" s="42">
        <v>67.45</v>
      </c>
      <c r="AQ1015" s="42">
        <v>93</v>
      </c>
      <c r="AR1015" s="42">
        <v>56.150496620689701</v>
      </c>
      <c r="AS1015" s="42">
        <v>96.212121212121204</v>
      </c>
      <c r="AT1015" s="42">
        <v>85.714285714285694</v>
      </c>
      <c r="AU1015" s="42">
        <v>43.491857964147897</v>
      </c>
      <c r="AV1015" s="42">
        <v>54.936999999999998</v>
      </c>
      <c r="AW1015" s="42">
        <v>37.117771086160403</v>
      </c>
      <c r="AX1015" s="42">
        <v>65.204765615473505</v>
      </c>
      <c r="AY1015" s="42">
        <v>84.757684912021602</v>
      </c>
      <c r="AZ1015" s="42">
        <v>32.534653465346501</v>
      </c>
      <c r="BA1015" s="42">
        <v>87.014663330757998</v>
      </c>
    </row>
    <row r="1016" spans="1:53" x14ac:dyDescent="0.35">
      <c r="A1016" s="27" t="s">
        <v>320</v>
      </c>
      <c r="B1016" s="27" t="s">
        <v>321</v>
      </c>
      <c r="C1016" s="27" t="s">
        <v>130</v>
      </c>
      <c r="D1016" s="46">
        <v>2014</v>
      </c>
      <c r="E1016" s="27" t="s">
        <v>131</v>
      </c>
      <c r="F1016" s="28">
        <v>39.407086784818397</v>
      </c>
      <c r="G1016" s="29">
        <v>40.563708838656702</v>
      </c>
      <c r="H1016" s="29">
        <v>38.117779120220902</v>
      </c>
      <c r="I1016" s="29">
        <v>62.529597977011498</v>
      </c>
      <c r="J1016" s="29">
        <v>24.942870903087901</v>
      </c>
      <c r="K1016" s="43">
        <v>54.883999877929703</v>
      </c>
      <c r="L1016" s="43">
        <v>19.125272218711999</v>
      </c>
      <c r="M1016" s="43">
        <v>54.8</v>
      </c>
      <c r="N1016" s="43">
        <v>12.590931708105799</v>
      </c>
      <c r="O1016" s="43">
        <v>34.604100887768098</v>
      </c>
      <c r="P1016" s="43">
        <v>96.198830409356702</v>
      </c>
      <c r="Q1016" s="43">
        <v>28.9</v>
      </c>
      <c r="R1016" s="43">
        <v>58.688793931034503</v>
      </c>
      <c r="S1016" s="43">
        <v>100</v>
      </c>
      <c r="T1016" s="43">
        <v>31.178588628859899</v>
      </c>
      <c r="U1016" s="43">
        <v>0</v>
      </c>
      <c r="V1016" s="42">
        <v>88.139999389648395</v>
      </c>
      <c r="W1016" s="42">
        <v>88.14</v>
      </c>
      <c r="X1016" s="42">
        <v>5</v>
      </c>
      <c r="Y1016" s="42"/>
      <c r="Z1016" s="42">
        <v>6.9085648712845904</v>
      </c>
      <c r="AA1016" s="42">
        <v>8.4631161327598399</v>
      </c>
      <c r="AB1016" s="42">
        <v>42.004135652091598</v>
      </c>
      <c r="AC1016" s="42">
        <v>61.3333333333333</v>
      </c>
      <c r="AD1016" s="42">
        <v>45</v>
      </c>
      <c r="AE1016" s="42"/>
      <c r="AF1016" s="42"/>
      <c r="AG1016" s="42">
        <v>27.879194231412001</v>
      </c>
      <c r="AH1016" s="42">
        <v>15.4877131469791</v>
      </c>
      <c r="AI1016" s="42">
        <v>6.9968194540321198</v>
      </c>
      <c r="AJ1016" s="42">
        <v>0</v>
      </c>
      <c r="AK1016" s="42">
        <v>45.915387225515602</v>
      </c>
      <c r="AL1016" s="42">
        <v>23.292814550020701</v>
      </c>
      <c r="AM1016" s="42">
        <v>100</v>
      </c>
      <c r="AN1016" s="42">
        <v>88.596491228070093</v>
      </c>
      <c r="AO1016" s="42">
        <v>100</v>
      </c>
      <c r="AP1016" s="42">
        <v>28.9</v>
      </c>
      <c r="AQ1016" s="42">
        <v>76.599999999999994</v>
      </c>
      <c r="AR1016" s="42">
        <v>40.777587862068998</v>
      </c>
      <c r="AS1016" s="42">
        <v>100</v>
      </c>
      <c r="AT1016" s="42">
        <v>100</v>
      </c>
      <c r="AU1016" s="42">
        <v>17.014056323582999</v>
      </c>
      <c r="AV1016" s="42">
        <v>15.747999999999999</v>
      </c>
      <c r="AW1016" s="42">
        <v>9.4927005878829505</v>
      </c>
      <c r="AX1016" s="42">
        <v>50.772386768470902</v>
      </c>
      <c r="AY1016" s="42">
        <v>57.175941202274203</v>
      </c>
      <c r="AZ1016" s="42">
        <v>27.127716524176599</v>
      </c>
      <c r="BA1016" s="42">
        <v>0</v>
      </c>
    </row>
    <row r="1017" spans="1:53" x14ac:dyDescent="0.35">
      <c r="A1017" s="27" t="s">
        <v>320</v>
      </c>
      <c r="B1017" s="27" t="s">
        <v>321</v>
      </c>
      <c r="C1017" s="27" t="s">
        <v>130</v>
      </c>
      <c r="D1017" s="46">
        <v>2015</v>
      </c>
      <c r="E1017" s="27" t="s">
        <v>131</v>
      </c>
      <c r="F1017" s="28">
        <v>41.554802395358799</v>
      </c>
      <c r="G1017" s="29">
        <v>46.408842152027603</v>
      </c>
      <c r="H1017" s="29">
        <v>37.548966137024799</v>
      </c>
      <c r="I1017" s="29">
        <v>64.921528793103406</v>
      </c>
      <c r="J1017" s="29">
        <v>26.357088237829299</v>
      </c>
      <c r="K1017" s="43">
        <v>63.143999999999998</v>
      </c>
      <c r="L1017" s="43">
        <v>25.478105380069</v>
      </c>
      <c r="M1017" s="43">
        <v>54.8</v>
      </c>
      <c r="N1017" s="43">
        <v>15.544325378356801</v>
      </c>
      <c r="O1017" s="43">
        <v>30.2286747595268</v>
      </c>
      <c r="P1017" s="43">
        <v>96.198830409356702</v>
      </c>
      <c r="Q1017" s="43">
        <v>31.17</v>
      </c>
      <c r="R1017" s="43">
        <v>63.5945863793103</v>
      </c>
      <c r="S1017" s="43">
        <v>100</v>
      </c>
      <c r="T1017" s="43">
        <v>32.1630269639533</v>
      </c>
      <c r="U1017" s="43">
        <v>3.1333333333333302</v>
      </c>
      <c r="V1017" s="42">
        <v>92.66</v>
      </c>
      <c r="W1017" s="42">
        <v>95.53</v>
      </c>
      <c r="X1017" s="42">
        <v>16</v>
      </c>
      <c r="Y1017" s="42"/>
      <c r="Z1017" s="42">
        <v>12.094787658566901</v>
      </c>
      <c r="AA1017" s="42">
        <v>14.689628669671899</v>
      </c>
      <c r="AB1017" s="42">
        <v>49.649899811968197</v>
      </c>
      <c r="AC1017" s="42">
        <v>61.3333333333333</v>
      </c>
      <c r="AD1017" s="42">
        <v>45</v>
      </c>
      <c r="AE1017" s="42"/>
      <c r="AF1017" s="42"/>
      <c r="AG1017" s="42">
        <v>31.820351101031601</v>
      </c>
      <c r="AH1017" s="42">
        <v>19.428870016598601</v>
      </c>
      <c r="AI1017" s="42">
        <v>10.928080395796799</v>
      </c>
      <c r="AJ1017" s="42">
        <v>0</v>
      </c>
      <c r="AK1017" s="42">
        <v>41.545321391529001</v>
      </c>
      <c r="AL1017" s="42">
        <v>18.9120281275247</v>
      </c>
      <c r="AM1017" s="42">
        <v>100</v>
      </c>
      <c r="AN1017" s="42">
        <v>88.596491228070093</v>
      </c>
      <c r="AO1017" s="42">
        <v>100</v>
      </c>
      <c r="AP1017" s="42">
        <v>31.17</v>
      </c>
      <c r="AQ1017" s="42">
        <v>86.8</v>
      </c>
      <c r="AR1017" s="42">
        <v>40.389172758620703</v>
      </c>
      <c r="AS1017" s="42">
        <v>100</v>
      </c>
      <c r="AT1017" s="42">
        <v>100</v>
      </c>
      <c r="AU1017" s="42">
        <v>25.171528719244399</v>
      </c>
      <c r="AV1017" s="42">
        <v>14.757999999999999</v>
      </c>
      <c r="AW1017" s="42">
        <v>8.4459578349631705</v>
      </c>
      <c r="AX1017" s="42">
        <v>52.904190794052703</v>
      </c>
      <c r="AY1017" s="42">
        <v>57.175941202274203</v>
      </c>
      <c r="AZ1017" s="42">
        <v>19.477032538463899</v>
      </c>
      <c r="BA1017" s="42">
        <v>3.1333333333333302</v>
      </c>
    </row>
    <row r="1018" spans="1:53" x14ac:dyDescent="0.35">
      <c r="A1018" s="27" t="s">
        <v>320</v>
      </c>
      <c r="B1018" s="27" t="s">
        <v>321</v>
      </c>
      <c r="C1018" s="27" t="s">
        <v>130</v>
      </c>
      <c r="D1018" s="46">
        <v>2016</v>
      </c>
      <c r="E1018" s="27" t="s">
        <v>131</v>
      </c>
      <c r="F1018" s="28">
        <v>47.373232616595502</v>
      </c>
      <c r="G1018" s="29">
        <v>55.332415930566903</v>
      </c>
      <c r="H1018" s="29">
        <v>45.503723334591498</v>
      </c>
      <c r="I1018" s="29">
        <v>68.489735597701099</v>
      </c>
      <c r="J1018" s="29">
        <v>29.206534338937399</v>
      </c>
      <c r="K1018" s="43">
        <v>75.92</v>
      </c>
      <c r="L1018" s="43">
        <v>35.011039826417303</v>
      </c>
      <c r="M1018" s="43">
        <v>54.8</v>
      </c>
      <c r="N1018" s="43">
        <v>28.685691817860899</v>
      </c>
      <c r="O1018" s="43">
        <v>36.974201313939503</v>
      </c>
      <c r="P1018" s="43">
        <v>96.198830409356702</v>
      </c>
      <c r="Q1018" s="43">
        <v>37.31</v>
      </c>
      <c r="R1018" s="43">
        <v>68.159206793103493</v>
      </c>
      <c r="S1018" s="43">
        <v>100</v>
      </c>
      <c r="T1018" s="43">
        <v>34.9415012570051</v>
      </c>
      <c r="U1018" s="43">
        <v>6.2666666666666702</v>
      </c>
      <c r="V1018" s="42">
        <v>97</v>
      </c>
      <c r="W1018" s="42">
        <v>96.3</v>
      </c>
      <c r="X1018" s="42">
        <v>45</v>
      </c>
      <c r="Y1018" s="42"/>
      <c r="Z1018" s="42">
        <v>15.449182400511599</v>
      </c>
      <c r="AA1018" s="42">
        <v>24.1867101426107</v>
      </c>
      <c r="AB1018" s="42">
        <v>65.397226936129698</v>
      </c>
      <c r="AC1018" s="42">
        <v>61.3333333333333</v>
      </c>
      <c r="AD1018" s="42">
        <v>45</v>
      </c>
      <c r="AE1018" s="42"/>
      <c r="AF1018" s="42"/>
      <c r="AG1018" s="42">
        <v>45.325503824443501</v>
      </c>
      <c r="AH1018" s="42">
        <v>32.934022740010597</v>
      </c>
      <c r="AI1018" s="42">
        <v>24.437360895711102</v>
      </c>
      <c r="AJ1018" s="42">
        <v>12.0458798112782</v>
      </c>
      <c r="AK1018" s="42">
        <v>48.288612067002902</v>
      </c>
      <c r="AL1018" s="42">
        <v>25.6597905608761</v>
      </c>
      <c r="AM1018" s="42">
        <v>100</v>
      </c>
      <c r="AN1018" s="42">
        <v>88.596491228070093</v>
      </c>
      <c r="AO1018" s="42">
        <v>100</v>
      </c>
      <c r="AP1018" s="42">
        <v>37.31</v>
      </c>
      <c r="AQ1018" s="42">
        <v>97</v>
      </c>
      <c r="AR1018" s="42">
        <v>39.318413586206901</v>
      </c>
      <c r="AS1018" s="42">
        <v>100</v>
      </c>
      <c r="AT1018" s="42">
        <v>100</v>
      </c>
      <c r="AU1018" s="42">
        <v>25.408562080764799</v>
      </c>
      <c r="AV1018" s="42">
        <v>13.768000000000001</v>
      </c>
      <c r="AW1018" s="42">
        <v>12.979517857267</v>
      </c>
      <c r="AX1018" s="42">
        <v>51.647530310764502</v>
      </c>
      <c r="AY1018" s="42">
        <v>57.175941202274203</v>
      </c>
      <c r="AZ1018" s="42">
        <v>41.223909667909801</v>
      </c>
      <c r="BA1018" s="42">
        <v>6.2666666666666702</v>
      </c>
    </row>
    <row r="1019" spans="1:53" x14ac:dyDescent="0.35">
      <c r="A1019" s="27" t="s">
        <v>320</v>
      </c>
      <c r="B1019" s="27" t="s">
        <v>321</v>
      </c>
      <c r="C1019" s="27" t="s">
        <v>130</v>
      </c>
      <c r="D1019" s="46">
        <v>2017</v>
      </c>
      <c r="E1019" s="27" t="s">
        <v>131</v>
      </c>
      <c r="F1019" s="28">
        <v>49.2676565815039</v>
      </c>
      <c r="G1019" s="29">
        <v>62.494304279096497</v>
      </c>
      <c r="H1019" s="29">
        <v>45.825375498031903</v>
      </c>
      <c r="I1019" s="29">
        <v>68.224957289734604</v>
      </c>
      <c r="J1019" s="29">
        <v>30.154899106198499</v>
      </c>
      <c r="K1019" s="43">
        <v>86.32</v>
      </c>
      <c r="L1019" s="43">
        <v>42.5157606977413</v>
      </c>
      <c r="M1019" s="43">
        <v>54.8</v>
      </c>
      <c r="N1019" s="43">
        <v>28.492142850098698</v>
      </c>
      <c r="O1019" s="43">
        <v>37.971880690302598</v>
      </c>
      <c r="P1019" s="43">
        <v>96.198830409356702</v>
      </c>
      <c r="Q1019" s="43">
        <v>38.99</v>
      </c>
      <c r="R1019" s="43">
        <v>65.684871869203803</v>
      </c>
      <c r="S1019" s="43">
        <v>100</v>
      </c>
      <c r="T1019" s="43">
        <v>35.343623882748098</v>
      </c>
      <c r="U1019" s="43">
        <v>9.4</v>
      </c>
      <c r="V1019" s="42">
        <v>97.6</v>
      </c>
      <c r="W1019" s="42">
        <v>98</v>
      </c>
      <c r="X1019" s="42">
        <v>69</v>
      </c>
      <c r="Y1019" s="42"/>
      <c r="Z1019" s="42">
        <v>19.355033295373701</v>
      </c>
      <c r="AA1019" s="42">
        <v>28.548608774382899</v>
      </c>
      <c r="AB1019" s="42">
        <v>79.643640023467299</v>
      </c>
      <c r="AC1019" s="42">
        <v>61.3333333333333</v>
      </c>
      <c r="AD1019" s="42">
        <v>45</v>
      </c>
      <c r="AE1019" s="42"/>
      <c r="AF1019" s="42"/>
      <c r="AG1019" s="42">
        <v>45.133793465565098</v>
      </c>
      <c r="AH1019" s="42">
        <v>32.742312381132102</v>
      </c>
      <c r="AI1019" s="42">
        <v>24.241973319065298</v>
      </c>
      <c r="AJ1019" s="42">
        <v>11.8504922346323</v>
      </c>
      <c r="AK1019" s="42">
        <v>49.288283269656702</v>
      </c>
      <c r="AL1019" s="42">
        <v>26.6554781109486</v>
      </c>
      <c r="AM1019" s="42">
        <v>100</v>
      </c>
      <c r="AN1019" s="42">
        <v>88.596491228070093</v>
      </c>
      <c r="AO1019" s="42">
        <v>100</v>
      </c>
      <c r="AP1019" s="42">
        <v>38.99</v>
      </c>
      <c r="AQ1019" s="42">
        <v>91.620433807373004</v>
      </c>
      <c r="AR1019" s="42">
        <v>39.749309931034503</v>
      </c>
      <c r="AS1019" s="42">
        <v>100</v>
      </c>
      <c r="AT1019" s="42">
        <v>100</v>
      </c>
      <c r="AU1019" s="42">
        <v>31.606552847526601</v>
      </c>
      <c r="AV1019" s="42">
        <v>12.439</v>
      </c>
      <c r="AW1019" s="42">
        <v>14.192079263220499</v>
      </c>
      <c r="AX1019" s="42">
        <v>50.621040510417203</v>
      </c>
      <c r="AY1019" s="42">
        <v>57.175941202274203</v>
      </c>
      <c r="AZ1019" s="42">
        <v>33.806011180603697</v>
      </c>
      <c r="BA1019" s="42">
        <v>9.4</v>
      </c>
    </row>
    <row r="1020" spans="1:53" x14ac:dyDescent="0.35">
      <c r="A1020" s="27" t="s">
        <v>320</v>
      </c>
      <c r="B1020" s="27" t="s">
        <v>321</v>
      </c>
      <c r="C1020" s="27" t="s">
        <v>130</v>
      </c>
      <c r="D1020" s="46">
        <v>2018</v>
      </c>
      <c r="E1020" s="27" t="s">
        <v>131</v>
      </c>
      <c r="F1020" s="28">
        <v>48.674050835105596</v>
      </c>
      <c r="G1020" s="29">
        <v>63.342610775780102</v>
      </c>
      <c r="H1020" s="29">
        <v>45.162846187944098</v>
      </c>
      <c r="I1020" s="29">
        <v>65.405584404207005</v>
      </c>
      <c r="J1020" s="29">
        <v>29.998384802242899</v>
      </c>
      <c r="K1020" s="43">
        <v>88.525999999999996</v>
      </c>
      <c r="L1020" s="43">
        <v>42.430526939450303</v>
      </c>
      <c r="M1020" s="43">
        <v>54.8</v>
      </c>
      <c r="N1020" s="43">
        <v>29.390969811183101</v>
      </c>
      <c r="O1020" s="43">
        <v>36.052377542735101</v>
      </c>
      <c r="P1020" s="43">
        <v>94.927536231884005</v>
      </c>
      <c r="Q1020" s="43">
        <v>40.49</v>
      </c>
      <c r="R1020" s="43">
        <v>63.210536945304099</v>
      </c>
      <c r="S1020" s="43">
        <v>92.516216267316906</v>
      </c>
      <c r="T1020" s="43">
        <v>36.2229810028036</v>
      </c>
      <c r="U1020" s="43">
        <v>5.0999999999999996</v>
      </c>
      <c r="V1020" s="42">
        <v>98.63</v>
      </c>
      <c r="W1020" s="42">
        <v>98</v>
      </c>
      <c r="X1020" s="42">
        <v>74</v>
      </c>
      <c r="Y1020" s="42"/>
      <c r="Z1020" s="42">
        <v>18.8183262628447</v>
      </c>
      <c r="AA1020" s="42">
        <v>26.888022338281001</v>
      </c>
      <c r="AB1020" s="42">
        <v>81.585232217225197</v>
      </c>
      <c r="AC1020" s="42">
        <v>61.3333333333333</v>
      </c>
      <c r="AD1020" s="42">
        <v>45</v>
      </c>
      <c r="AE1020" s="42"/>
      <c r="AF1020" s="42"/>
      <c r="AG1020" s="42">
        <v>46.030666841985202</v>
      </c>
      <c r="AH1020" s="42">
        <v>33.639185757552198</v>
      </c>
      <c r="AI1020" s="42">
        <v>25.142753864814001</v>
      </c>
      <c r="AJ1020" s="42">
        <v>12.7512727803811</v>
      </c>
      <c r="AK1020" s="42">
        <v>47.366663738702897</v>
      </c>
      <c r="AL1020" s="42">
        <v>24.738091346767401</v>
      </c>
      <c r="AM1020" s="42">
        <v>100</v>
      </c>
      <c r="AN1020" s="42">
        <v>84.7826086956522</v>
      </c>
      <c r="AO1020" s="42">
        <v>100</v>
      </c>
      <c r="AP1020" s="42">
        <v>40.49</v>
      </c>
      <c r="AQ1020" s="42">
        <v>86.240867614746094</v>
      </c>
      <c r="AR1020" s="42">
        <v>40.180206275862098</v>
      </c>
      <c r="AS1020" s="42">
        <v>100</v>
      </c>
      <c r="AT1020" s="42">
        <v>85.032432534633799</v>
      </c>
      <c r="AU1020" s="42">
        <v>31.5782408519357</v>
      </c>
      <c r="AV1020" s="42">
        <v>11.11</v>
      </c>
      <c r="AW1020" s="42">
        <v>13.1111372329171</v>
      </c>
      <c r="AX1020" s="42">
        <v>49.284240813677201</v>
      </c>
      <c r="AY1020" s="42">
        <v>57.175941202274203</v>
      </c>
      <c r="AZ1020" s="42">
        <v>48.820689826427497</v>
      </c>
      <c r="BA1020" s="42">
        <v>5.0999999999999996</v>
      </c>
    </row>
    <row r="1021" spans="1:53" x14ac:dyDescent="0.35">
      <c r="A1021" s="27" t="s">
        <v>320</v>
      </c>
      <c r="B1021" s="27" t="s">
        <v>321</v>
      </c>
      <c r="C1021" s="27" t="s">
        <v>130</v>
      </c>
      <c r="D1021" s="46">
        <v>2019</v>
      </c>
      <c r="E1021" s="27" t="s">
        <v>135</v>
      </c>
      <c r="F1021" s="28">
        <v>50.111189804824697</v>
      </c>
      <c r="G1021" s="29">
        <v>68.799474702059598</v>
      </c>
      <c r="H1021" s="29">
        <v>40.471305669187402</v>
      </c>
      <c r="I1021" s="29">
        <v>68.1814946369404</v>
      </c>
      <c r="J1021" s="29">
        <v>33.2154394343451</v>
      </c>
      <c r="K1021" s="43">
        <v>92.646000000000001</v>
      </c>
      <c r="L1021" s="43">
        <v>51.952686755149102</v>
      </c>
      <c r="M1021" s="43">
        <v>54.8</v>
      </c>
      <c r="N1021" s="43">
        <v>18.808262096785899</v>
      </c>
      <c r="O1021" s="43">
        <v>35.501472055478601</v>
      </c>
      <c r="P1021" s="43">
        <v>93.737060041407901</v>
      </c>
      <c r="Q1021" s="43">
        <v>41.63</v>
      </c>
      <c r="R1021" s="43">
        <v>62.914483910821303</v>
      </c>
      <c r="S1021" s="43">
        <v>100</v>
      </c>
      <c r="T1021" s="43">
        <v>39.7467992929313</v>
      </c>
      <c r="U1021" s="43">
        <v>7.09</v>
      </c>
      <c r="V1021" s="42">
        <v>98.63</v>
      </c>
      <c r="W1021" s="42">
        <v>98</v>
      </c>
      <c r="X1021" s="42">
        <v>84.3</v>
      </c>
      <c r="Y1021" s="42"/>
      <c r="Z1021" s="42">
        <v>28.841376068078301</v>
      </c>
      <c r="AA1021" s="42">
        <v>43.144370955645698</v>
      </c>
      <c r="AB1021" s="42">
        <v>83.872313241723305</v>
      </c>
      <c r="AC1021" s="42">
        <v>61.3333333333333</v>
      </c>
      <c r="AD1021" s="42">
        <v>45</v>
      </c>
      <c r="AE1021" s="42"/>
      <c r="AF1021" s="42"/>
      <c r="AG1021" s="42">
        <v>42.364861111166697</v>
      </c>
      <c r="AH1021" s="42">
        <v>11.3936703735463</v>
      </c>
      <c r="AI1021" s="42">
        <v>21.4745169024308</v>
      </c>
      <c r="AJ1021" s="42">
        <v>0</v>
      </c>
      <c r="AK1021" s="42">
        <v>46.817075168543802</v>
      </c>
      <c r="AL1021" s="42">
        <v>24.1858689424133</v>
      </c>
      <c r="AM1021" s="42">
        <v>96.428571428571402</v>
      </c>
      <c r="AN1021" s="42">
        <v>84.7826086956523</v>
      </c>
      <c r="AO1021" s="42">
        <v>100</v>
      </c>
      <c r="AP1021" s="42">
        <v>41.63</v>
      </c>
      <c r="AQ1021" s="42">
        <v>86.240867614746094</v>
      </c>
      <c r="AR1021" s="42">
        <v>39.588100206896598</v>
      </c>
      <c r="AS1021" s="42">
        <v>100</v>
      </c>
      <c r="AT1021" s="42">
        <v>100</v>
      </c>
      <c r="AU1021" s="42">
        <v>31.479252642189302</v>
      </c>
      <c r="AV1021" s="42">
        <v>23.2</v>
      </c>
      <c r="AW1021" s="42">
        <v>18.578499674762401</v>
      </c>
      <c r="AX1021" s="42">
        <v>50.1893149684254</v>
      </c>
      <c r="AY1021" s="42">
        <v>57.175941202274203</v>
      </c>
      <c r="AZ1021" s="42">
        <v>59.421975954010698</v>
      </c>
      <c r="BA1021" s="42">
        <v>7.09</v>
      </c>
    </row>
    <row r="1022" spans="1:53" x14ac:dyDescent="0.35">
      <c r="A1022" s="27" t="s">
        <v>320</v>
      </c>
      <c r="B1022" s="27" t="s">
        <v>321</v>
      </c>
      <c r="C1022" s="27" t="s">
        <v>130</v>
      </c>
      <c r="D1022" s="46">
        <v>2020</v>
      </c>
      <c r="E1022" s="27" t="s">
        <v>135</v>
      </c>
      <c r="F1022" s="28">
        <v>50.6397511022111</v>
      </c>
      <c r="G1022" s="29">
        <v>68.693610189015502</v>
      </c>
      <c r="H1022" s="29">
        <v>40.196606736320703</v>
      </c>
      <c r="I1022" s="29">
        <v>68.490225004756496</v>
      </c>
      <c r="J1022" s="29">
        <v>34.772180272743398</v>
      </c>
      <c r="K1022" s="43">
        <v>92.646000000000001</v>
      </c>
      <c r="L1022" s="43">
        <v>51.688025472538698</v>
      </c>
      <c r="M1022" s="43">
        <v>54.8</v>
      </c>
      <c r="N1022" s="43">
        <v>21.605238724747799</v>
      </c>
      <c r="O1022" s="43">
        <v>33.958741884169797</v>
      </c>
      <c r="P1022" s="43">
        <v>89.855072463768195</v>
      </c>
      <c r="Q1022" s="43">
        <v>42.85</v>
      </c>
      <c r="R1022" s="43">
        <v>62.620675014269601</v>
      </c>
      <c r="S1022" s="43">
        <v>100</v>
      </c>
      <c r="T1022" s="43">
        <v>41.195225340929298</v>
      </c>
      <c r="U1022" s="43">
        <v>9.08</v>
      </c>
      <c r="V1022" s="42">
        <v>98.63</v>
      </c>
      <c r="W1022" s="42">
        <v>98</v>
      </c>
      <c r="X1022" s="42">
        <v>84.3</v>
      </c>
      <c r="Y1022" s="42"/>
      <c r="Z1022" s="42">
        <v>27.1211276807155</v>
      </c>
      <c r="AA1022" s="42">
        <v>41.519329990255102</v>
      </c>
      <c r="AB1022" s="42">
        <v>86.423618746645602</v>
      </c>
      <c r="AC1022" s="42">
        <v>61.3333333333333</v>
      </c>
      <c r="AD1022" s="42">
        <v>45</v>
      </c>
      <c r="AE1022" s="42"/>
      <c r="AF1022" s="42"/>
      <c r="AG1022" s="42">
        <v>45.235424822044898</v>
      </c>
      <c r="AH1022" s="42">
        <v>16.843032749387199</v>
      </c>
      <c r="AI1022" s="42">
        <v>24.342497327558998</v>
      </c>
      <c r="AJ1022" s="42">
        <v>0</v>
      </c>
      <c r="AK1022" s="42">
        <v>45.275744277016301</v>
      </c>
      <c r="AL1022" s="42">
        <v>22.6417394913232</v>
      </c>
      <c r="AM1022" s="42">
        <v>84.7826086956522</v>
      </c>
      <c r="AN1022" s="42">
        <v>84.7826086956523</v>
      </c>
      <c r="AO1022" s="42">
        <v>100</v>
      </c>
      <c r="AP1022" s="42">
        <v>42.85</v>
      </c>
      <c r="AQ1022" s="42">
        <v>86.240867614746094</v>
      </c>
      <c r="AR1022" s="42">
        <v>39.000482413793101</v>
      </c>
      <c r="AS1022" s="42">
        <v>100</v>
      </c>
      <c r="AT1022" s="42">
        <v>100</v>
      </c>
      <c r="AU1022" s="42">
        <v>31.751921830216599</v>
      </c>
      <c r="AV1022" s="42">
        <v>35.29</v>
      </c>
      <c r="AW1022" s="42">
        <v>22.669777495759099</v>
      </c>
      <c r="AX1022" s="42">
        <v>49.8751466326407</v>
      </c>
      <c r="AY1022" s="42">
        <v>59.959558129492201</v>
      </c>
      <c r="AZ1022" s="42">
        <v>48.149445233075397</v>
      </c>
      <c r="BA1022" s="42">
        <v>9.08</v>
      </c>
    </row>
    <row r="1023" spans="1:53" x14ac:dyDescent="0.35">
      <c r="A1023" s="27" t="s">
        <v>320</v>
      </c>
      <c r="B1023" s="27" t="s">
        <v>321</v>
      </c>
      <c r="C1023" s="27" t="s">
        <v>130</v>
      </c>
      <c r="D1023" s="46">
        <v>2021</v>
      </c>
      <c r="E1023" s="27" t="s">
        <v>131</v>
      </c>
      <c r="F1023" s="28">
        <v>49.266588588974003</v>
      </c>
      <c r="G1023" s="29">
        <v>60.4260858549967</v>
      </c>
      <c r="H1023" s="29">
        <v>41.799529023878598</v>
      </c>
      <c r="I1023" s="29">
        <v>68.843031096710504</v>
      </c>
      <c r="J1023" s="29">
        <v>33.880836852244002</v>
      </c>
      <c r="K1023" s="43">
        <v>82.783000000000001</v>
      </c>
      <c r="L1023" s="43">
        <v>46.198881304158498</v>
      </c>
      <c r="M1023" s="43">
        <v>44.1666666666667</v>
      </c>
      <c r="N1023" s="43">
        <v>21.442226424743101</v>
      </c>
      <c r="O1023" s="43">
        <v>38.129059903069397</v>
      </c>
      <c r="P1023" s="43">
        <v>89.855072463768195</v>
      </c>
      <c r="Q1023" s="43">
        <v>44.2</v>
      </c>
      <c r="R1023" s="43">
        <v>62.329093290131702</v>
      </c>
      <c r="S1023" s="43">
        <v>100</v>
      </c>
      <c r="T1023" s="43">
        <v>40.081046065305003</v>
      </c>
      <c r="U1023" s="43">
        <v>9.08</v>
      </c>
      <c r="V1023" s="42">
        <v>98.63</v>
      </c>
      <c r="W1023" s="42">
        <v>98</v>
      </c>
      <c r="X1023" s="42">
        <v>84.3</v>
      </c>
      <c r="Y1023" s="42">
        <v>0</v>
      </c>
      <c r="Z1023" s="42">
        <v>17.995947618014799</v>
      </c>
      <c r="AA1023" s="42">
        <v>34.805043782174501</v>
      </c>
      <c r="AB1023" s="42">
        <v>85.795652512286196</v>
      </c>
      <c r="AC1023" s="42">
        <v>61.3333333333333</v>
      </c>
      <c r="AD1023" s="42">
        <v>45</v>
      </c>
      <c r="AE1023" s="42">
        <v>0</v>
      </c>
      <c r="AF1023" s="42">
        <v>0</v>
      </c>
      <c r="AG1023" s="42">
        <v>43.938421668241702</v>
      </c>
      <c r="AH1023" s="42">
        <v>18.7781751365075</v>
      </c>
      <c r="AI1023" s="42">
        <v>23.0523088942229</v>
      </c>
      <c r="AJ1023" s="42">
        <v>0</v>
      </c>
      <c r="AK1023" s="42">
        <v>49.442370988996302</v>
      </c>
      <c r="AL1023" s="42">
        <v>26.815748817142602</v>
      </c>
      <c r="AM1023" s="42">
        <v>84.7826086956522</v>
      </c>
      <c r="AN1023" s="42">
        <v>84.7826086956522</v>
      </c>
      <c r="AO1023" s="42">
        <v>100</v>
      </c>
      <c r="AP1023" s="42">
        <v>44.2</v>
      </c>
      <c r="AQ1023" s="42">
        <v>86.240867614746094</v>
      </c>
      <c r="AR1023" s="42">
        <v>38.417318965517197</v>
      </c>
      <c r="AS1023" s="42">
        <v>100</v>
      </c>
      <c r="AT1023" s="42">
        <v>100</v>
      </c>
      <c r="AU1023" s="42">
        <v>31.774528150134099</v>
      </c>
      <c r="AV1023" s="42">
        <v>34.924999999999997</v>
      </c>
      <c r="AW1023" s="42">
        <v>22.2204007603634</v>
      </c>
      <c r="AX1023" s="42">
        <v>49.9635206178936</v>
      </c>
      <c r="AY1023" s="42">
        <v>59.185786339360199</v>
      </c>
      <c r="AZ1023" s="42">
        <v>39.596988917547499</v>
      </c>
      <c r="BA1023" s="42">
        <v>9.08</v>
      </c>
    </row>
    <row r="1024" spans="1:53" x14ac:dyDescent="0.35">
      <c r="A1024" s="27" t="s">
        <v>320</v>
      </c>
      <c r="B1024" s="27" t="s">
        <v>321</v>
      </c>
      <c r="C1024" s="27" t="s">
        <v>130</v>
      </c>
      <c r="D1024" s="46">
        <v>2022</v>
      </c>
      <c r="E1024" s="27" t="s">
        <v>131</v>
      </c>
      <c r="F1024" s="28">
        <v>49.251112560139802</v>
      </c>
      <c r="G1024" s="29">
        <v>61.278295678254601</v>
      </c>
      <c r="H1024" s="29">
        <v>40.719597784241898</v>
      </c>
      <c r="I1024" s="29">
        <v>69.293031096710493</v>
      </c>
      <c r="J1024" s="29">
        <v>34.030197163117201</v>
      </c>
      <c r="K1024" s="43">
        <v>85.063000000000002</v>
      </c>
      <c r="L1024" s="43">
        <v>46.049405862303097</v>
      </c>
      <c r="M1024" s="43">
        <v>44.1666666666667</v>
      </c>
      <c r="N1024" s="43">
        <v>21.6556164352242</v>
      </c>
      <c r="O1024" s="43">
        <v>35.215841793496502</v>
      </c>
      <c r="P1024" s="43">
        <v>89.855072463768096</v>
      </c>
      <c r="Q1024" s="43">
        <v>45.55</v>
      </c>
      <c r="R1024" s="43">
        <v>62.329093290131702</v>
      </c>
      <c r="S1024" s="43">
        <v>100</v>
      </c>
      <c r="T1024" s="43">
        <v>40.2677464538965</v>
      </c>
      <c r="U1024" s="43">
        <v>9.08</v>
      </c>
      <c r="V1024" s="42">
        <v>98.63</v>
      </c>
      <c r="W1024" s="42">
        <v>98</v>
      </c>
      <c r="X1024" s="42">
        <v>90</v>
      </c>
      <c r="Y1024" s="42">
        <v>0</v>
      </c>
      <c r="Z1024" s="42">
        <v>15.9300083591749</v>
      </c>
      <c r="AA1024" s="42">
        <v>36.962597770886703</v>
      </c>
      <c r="AB1024" s="42">
        <v>85.255611456847603</v>
      </c>
      <c r="AC1024" s="42">
        <v>61.3333333333333</v>
      </c>
      <c r="AD1024" s="42">
        <v>45</v>
      </c>
      <c r="AE1024" s="42">
        <v>0</v>
      </c>
      <c r="AF1024" s="42">
        <v>0</v>
      </c>
      <c r="AG1024" s="42">
        <v>44.222986342772401</v>
      </c>
      <c r="AH1024" s="42">
        <v>19.062739811038199</v>
      </c>
      <c r="AI1024" s="42">
        <v>23.3367395870861</v>
      </c>
      <c r="AJ1024" s="42">
        <v>0</v>
      </c>
      <c r="AK1024" s="42">
        <v>46.529225452826502</v>
      </c>
      <c r="AL1024" s="42">
        <v>23.902458134166402</v>
      </c>
      <c r="AM1024" s="42">
        <v>84.7826086956522</v>
      </c>
      <c r="AN1024" s="42">
        <v>84.7826086956522</v>
      </c>
      <c r="AO1024" s="42">
        <v>100</v>
      </c>
      <c r="AP1024" s="42">
        <v>45.55</v>
      </c>
      <c r="AQ1024" s="42">
        <v>86.240867614746094</v>
      </c>
      <c r="AR1024" s="42">
        <v>38.417318965517197</v>
      </c>
      <c r="AS1024" s="42">
        <v>100</v>
      </c>
      <c r="AT1024" s="42">
        <v>100</v>
      </c>
      <c r="AU1024" s="42">
        <v>32.796379747547498</v>
      </c>
      <c r="AV1024" s="42">
        <v>34.56</v>
      </c>
      <c r="AW1024" s="42">
        <v>21.030071542212699</v>
      </c>
      <c r="AX1024" s="42">
        <v>47.441331391116499</v>
      </c>
      <c r="AY1024" s="42">
        <v>63.487312267334403</v>
      </c>
      <c r="AZ1024" s="42">
        <v>38.6072746425424</v>
      </c>
      <c r="BA1024" s="42">
        <v>9.08</v>
      </c>
    </row>
    <row r="1025" spans="1:53" x14ac:dyDescent="0.35">
      <c r="A1025" s="27" t="s">
        <v>320</v>
      </c>
      <c r="B1025" s="27" t="s">
        <v>321</v>
      </c>
      <c r="C1025" s="27" t="s">
        <v>130</v>
      </c>
      <c r="D1025" s="46">
        <v>2023</v>
      </c>
      <c r="E1025" s="27" t="s">
        <v>135</v>
      </c>
      <c r="F1025" s="28">
        <v>50.079629399055598</v>
      </c>
      <c r="G1025" s="29">
        <v>62.6805474156683</v>
      </c>
      <c r="H1025" s="29">
        <v>41.352900804203799</v>
      </c>
      <c r="I1025" s="29">
        <v>69.593031096710504</v>
      </c>
      <c r="J1025" s="29">
        <v>34.869033724989798</v>
      </c>
      <c r="K1025" s="43">
        <v>87.283000000000001</v>
      </c>
      <c r="L1025" s="43">
        <v>47.335035205837301</v>
      </c>
      <c r="M1025" s="43">
        <v>44.1666666666667</v>
      </c>
      <c r="N1025" s="43">
        <v>22.303633960817599</v>
      </c>
      <c r="O1025" s="43">
        <v>36.151081817807899</v>
      </c>
      <c r="P1025" s="43">
        <v>89.855072463768195</v>
      </c>
      <c r="Q1025" s="43">
        <v>46.45</v>
      </c>
      <c r="R1025" s="43">
        <v>62.329093290131702</v>
      </c>
      <c r="S1025" s="43">
        <v>100</v>
      </c>
      <c r="T1025" s="43">
        <v>41.316292156237303</v>
      </c>
      <c r="U1025" s="43">
        <v>9.08</v>
      </c>
      <c r="V1025" s="42">
        <v>98.63</v>
      </c>
      <c r="W1025" s="42">
        <v>98</v>
      </c>
      <c r="X1025" s="42">
        <v>95.55</v>
      </c>
      <c r="Y1025" s="42">
        <v>0</v>
      </c>
      <c r="Z1025" s="42">
        <v>18.999707858634199</v>
      </c>
      <c r="AA1025" s="42">
        <v>40.689280040985501</v>
      </c>
      <c r="AB1025" s="42">
        <v>82.316117717892098</v>
      </c>
      <c r="AC1025" s="42">
        <v>61.3333333333333</v>
      </c>
      <c r="AD1025" s="42">
        <v>45</v>
      </c>
      <c r="AE1025" s="42">
        <v>0</v>
      </c>
      <c r="AF1025" s="42">
        <v>0</v>
      </c>
      <c r="AG1025" s="42">
        <v>45.088459477186703</v>
      </c>
      <c r="AH1025" s="42">
        <v>19.928212945452501</v>
      </c>
      <c r="AI1025" s="42">
        <v>24.1978634206314</v>
      </c>
      <c r="AJ1025" s="42">
        <v>0</v>
      </c>
      <c r="AK1025" s="42">
        <v>47.466821348441997</v>
      </c>
      <c r="AL1025" s="42">
        <v>24.835342287173798</v>
      </c>
      <c r="AM1025" s="42">
        <v>84.7826086956522</v>
      </c>
      <c r="AN1025" s="42">
        <v>84.7826086956523</v>
      </c>
      <c r="AO1025" s="42">
        <v>100</v>
      </c>
      <c r="AP1025" s="42">
        <v>46.45</v>
      </c>
      <c r="AQ1025" s="42">
        <v>86.240867614746094</v>
      </c>
      <c r="AR1025" s="42">
        <v>38.417318965517197</v>
      </c>
      <c r="AS1025" s="42">
        <v>100</v>
      </c>
      <c r="AT1025" s="42">
        <v>100</v>
      </c>
      <c r="AU1025" s="42">
        <v>32.737362763164199</v>
      </c>
      <c r="AV1025" s="42">
        <v>34.56</v>
      </c>
      <c r="AW1025" s="42">
        <v>25.5754617721655</v>
      </c>
      <c r="AX1025" s="42">
        <v>45.701975252736602</v>
      </c>
      <c r="AY1025" s="42">
        <v>64.464325170318602</v>
      </c>
      <c r="AZ1025" s="42">
        <v>41.644671645603097</v>
      </c>
      <c r="BA1025" s="42">
        <v>9.08</v>
      </c>
    </row>
    <row r="1026" spans="1:53" x14ac:dyDescent="0.35">
      <c r="A1026" s="27" t="s">
        <v>320</v>
      </c>
      <c r="B1026" s="27" t="s">
        <v>321</v>
      </c>
      <c r="C1026" s="27" t="s">
        <v>130</v>
      </c>
      <c r="D1026" s="46">
        <v>2024</v>
      </c>
      <c r="E1026" s="27" t="s">
        <v>135</v>
      </c>
      <c r="F1026" s="28">
        <v>52.206612370502903</v>
      </c>
      <c r="G1026" s="29">
        <v>70.540246591790094</v>
      </c>
      <c r="H1026" s="29">
        <v>39.678927028599603</v>
      </c>
      <c r="I1026" s="29">
        <v>69.305455339134795</v>
      </c>
      <c r="J1026" s="29">
        <v>38.294617719209903</v>
      </c>
      <c r="K1026" s="43">
        <v>88.091999999999999</v>
      </c>
      <c r="L1026" s="43">
        <v>55.282426003284797</v>
      </c>
      <c r="M1026" s="43">
        <v>65.952380952381006</v>
      </c>
      <c r="N1026" s="43">
        <v>17.486449959346299</v>
      </c>
      <c r="O1026" s="43">
        <v>36.7833313802685</v>
      </c>
      <c r="P1026" s="43">
        <v>89.855072463768195</v>
      </c>
      <c r="Q1026" s="43">
        <v>47.86</v>
      </c>
      <c r="R1026" s="43">
        <v>62.329093290131702</v>
      </c>
      <c r="S1026" s="43">
        <v>97.727272727272705</v>
      </c>
      <c r="T1026" s="43">
        <v>40.222628940448999</v>
      </c>
      <c r="U1026" s="43">
        <v>30.582572834253501</v>
      </c>
      <c r="V1026" s="42">
        <v>98.63</v>
      </c>
      <c r="W1026" s="42">
        <v>98.2</v>
      </c>
      <c r="X1026" s="42">
        <v>96.5</v>
      </c>
      <c r="Y1026" s="42">
        <v>3.49</v>
      </c>
      <c r="Z1026" s="42">
        <v>26.991323972246899</v>
      </c>
      <c r="AA1026" s="42">
        <v>53.038193936657301</v>
      </c>
      <c r="AB1026" s="42">
        <v>85.817760100950096</v>
      </c>
      <c r="AC1026" s="42">
        <v>89.904761904761898</v>
      </c>
      <c r="AD1026" s="42">
        <v>45</v>
      </c>
      <c r="AE1026" s="42">
        <v>50</v>
      </c>
      <c r="AF1026" s="42">
        <v>0</v>
      </c>
      <c r="AG1026" s="42">
        <v>33.208235324807902</v>
      </c>
      <c r="AH1026" s="42">
        <v>24.418773631864902</v>
      </c>
      <c r="AI1026" s="42">
        <v>12.3187908807125</v>
      </c>
      <c r="AJ1026" s="42">
        <v>0</v>
      </c>
      <c r="AK1026" s="42">
        <v>48.098447120820197</v>
      </c>
      <c r="AL1026" s="42">
        <v>25.468215639716799</v>
      </c>
      <c r="AM1026" s="42">
        <v>84.7826086956522</v>
      </c>
      <c r="AN1026" s="42">
        <v>84.7826086956523</v>
      </c>
      <c r="AO1026" s="42">
        <v>100</v>
      </c>
      <c r="AP1026" s="42">
        <v>47.86</v>
      </c>
      <c r="AQ1026" s="42">
        <v>86.240867614746094</v>
      </c>
      <c r="AR1026" s="42">
        <v>38.417318965517197</v>
      </c>
      <c r="AS1026" s="42">
        <v>100</v>
      </c>
      <c r="AT1026" s="42">
        <v>95.454545454545496</v>
      </c>
      <c r="AU1026" s="42">
        <v>33.901220003437103</v>
      </c>
      <c r="AV1026" s="42">
        <v>28.637</v>
      </c>
      <c r="AW1026" s="42">
        <v>26.033831588448301</v>
      </c>
      <c r="AX1026" s="42">
        <v>44.3270356111341</v>
      </c>
      <c r="AY1026" s="42">
        <v>65.905994561529695</v>
      </c>
      <c r="AZ1026" s="42">
        <v>33.253125875391198</v>
      </c>
      <c r="BA1026" s="42">
        <v>30.582572834253501</v>
      </c>
    </row>
    <row r="1027" spans="1:53" x14ac:dyDescent="0.35">
      <c r="A1027" s="27" t="s">
        <v>322</v>
      </c>
      <c r="B1027" s="27" t="s">
        <v>323</v>
      </c>
      <c r="C1027" s="27" t="s">
        <v>134</v>
      </c>
      <c r="D1027" s="46">
        <v>2014</v>
      </c>
      <c r="E1027" s="27" t="s">
        <v>136</v>
      </c>
      <c r="F1027" s="28">
        <v>70.815653413648604</v>
      </c>
      <c r="G1027" s="29">
        <v>59.1260295267993</v>
      </c>
      <c r="H1027" s="29">
        <v>79.567239835620001</v>
      </c>
      <c r="I1027" s="29">
        <v>87.373207839080493</v>
      </c>
      <c r="J1027" s="29">
        <v>61.182296931019302</v>
      </c>
      <c r="K1027" s="43">
        <v>86.164000000000001</v>
      </c>
      <c r="L1027" s="43">
        <v>30.1767881027125</v>
      </c>
      <c r="M1027" s="43">
        <v>62.948571428571398</v>
      </c>
      <c r="N1027" s="43">
        <v>92.580520352768701</v>
      </c>
      <c r="O1027" s="43">
        <v>68.596532404325401</v>
      </c>
      <c r="P1027" s="43">
        <v>75.482093663911797</v>
      </c>
      <c r="Q1027" s="43">
        <v>73.459999999999994</v>
      </c>
      <c r="R1027" s="43">
        <v>88.6596235172414</v>
      </c>
      <c r="S1027" s="43">
        <v>100</v>
      </c>
      <c r="T1027" s="43">
        <v>65.452871163774105</v>
      </c>
      <c r="U1027" s="43">
        <v>44.1</v>
      </c>
      <c r="V1027" s="42">
        <v>100</v>
      </c>
      <c r="W1027" s="42">
        <v>97</v>
      </c>
      <c r="X1027" s="42">
        <v>68.41</v>
      </c>
      <c r="Y1027" s="42"/>
      <c r="Z1027" s="42">
        <v>13.990455669482399</v>
      </c>
      <c r="AA1027" s="42">
        <v>17.846129961486799</v>
      </c>
      <c r="AB1027" s="42">
        <v>58.693778677168297</v>
      </c>
      <c r="AC1027" s="42">
        <v>61.714285714285701</v>
      </c>
      <c r="AD1027" s="42">
        <v>64.8</v>
      </c>
      <c r="AE1027" s="42"/>
      <c r="AF1027" s="42"/>
      <c r="AG1027" s="42">
        <v>100</v>
      </c>
      <c r="AH1027" s="42">
        <v>100</v>
      </c>
      <c r="AI1027" s="42">
        <v>85.015268095332402</v>
      </c>
      <c r="AJ1027" s="42">
        <v>85.306813315742303</v>
      </c>
      <c r="AK1027" s="42">
        <v>77.147015849392304</v>
      </c>
      <c r="AL1027" s="42">
        <v>60.046048959258499</v>
      </c>
      <c r="AM1027" s="42">
        <v>63.223140495867703</v>
      </c>
      <c r="AN1027" s="42">
        <v>63.223140495867803</v>
      </c>
      <c r="AO1027" s="42">
        <v>100</v>
      </c>
      <c r="AP1027" s="42">
        <v>73.459999999999994</v>
      </c>
      <c r="AQ1027" s="42">
        <v>99</v>
      </c>
      <c r="AR1027" s="42">
        <v>78.3192470344828</v>
      </c>
      <c r="AS1027" s="42">
        <v>100</v>
      </c>
      <c r="AT1027" s="42">
        <v>100</v>
      </c>
      <c r="AU1027" s="42">
        <v>73.855000502627306</v>
      </c>
      <c r="AV1027" s="42">
        <v>75.59</v>
      </c>
      <c r="AW1027" s="42">
        <v>30.207971816633599</v>
      </c>
      <c r="AX1027" s="42">
        <v>88.074862061930006</v>
      </c>
      <c r="AY1027" s="42">
        <v>73.421296998776995</v>
      </c>
      <c r="AZ1027" s="42">
        <v>47.820448877805497</v>
      </c>
      <c r="BA1027" s="42">
        <v>44.1</v>
      </c>
    </row>
    <row r="1028" spans="1:53" x14ac:dyDescent="0.35">
      <c r="A1028" s="27" t="s">
        <v>322</v>
      </c>
      <c r="B1028" s="27" t="s">
        <v>323</v>
      </c>
      <c r="C1028" s="27" t="s">
        <v>134</v>
      </c>
      <c r="D1028" s="46">
        <v>2015</v>
      </c>
      <c r="E1028" s="27" t="s">
        <v>136</v>
      </c>
      <c r="F1028" s="28">
        <v>73.490766349921699</v>
      </c>
      <c r="G1028" s="29">
        <v>66.466244939044103</v>
      </c>
      <c r="H1028" s="29">
        <v>78.710949187131803</v>
      </c>
      <c r="I1028" s="29">
        <v>87.903447896551697</v>
      </c>
      <c r="J1028" s="29">
        <v>63.429151419299401</v>
      </c>
      <c r="K1028" s="43">
        <v>94.8</v>
      </c>
      <c r="L1028" s="43">
        <v>39.891326633324503</v>
      </c>
      <c r="M1028" s="43">
        <v>62.948571428571398</v>
      </c>
      <c r="N1028" s="43">
        <v>91.079503784224897</v>
      </c>
      <c r="O1028" s="43">
        <v>67.956822351648796</v>
      </c>
      <c r="P1028" s="43">
        <v>75.482093663911797</v>
      </c>
      <c r="Q1028" s="43">
        <v>75.59</v>
      </c>
      <c r="R1028" s="43">
        <v>88.120343689655201</v>
      </c>
      <c r="S1028" s="43">
        <v>100</v>
      </c>
      <c r="T1028" s="43">
        <v>67.736439274124194</v>
      </c>
      <c r="U1028" s="43">
        <v>46.2</v>
      </c>
      <c r="V1028" s="42">
        <v>100</v>
      </c>
      <c r="W1028" s="42">
        <v>97</v>
      </c>
      <c r="X1028" s="42">
        <v>90</v>
      </c>
      <c r="Y1028" s="42"/>
      <c r="Z1028" s="42">
        <v>21.496193086423101</v>
      </c>
      <c r="AA1028" s="42">
        <v>29.476338967610101</v>
      </c>
      <c r="AB1028" s="42">
        <v>68.701447845940393</v>
      </c>
      <c r="AC1028" s="42">
        <v>61.714285714285701</v>
      </c>
      <c r="AD1028" s="42">
        <v>64.8</v>
      </c>
      <c r="AE1028" s="42"/>
      <c r="AF1028" s="42"/>
      <c r="AG1028" s="42">
        <v>98.773576020234501</v>
      </c>
      <c r="AH1028" s="42">
        <v>99.065121240644302</v>
      </c>
      <c r="AI1028" s="42">
        <v>83.093886327805393</v>
      </c>
      <c r="AJ1028" s="42">
        <v>83.385431548215294</v>
      </c>
      <c r="AK1028" s="42">
        <v>76.449987601714497</v>
      </c>
      <c r="AL1028" s="42">
        <v>59.463657101583102</v>
      </c>
      <c r="AM1028" s="42">
        <v>63.223140495867803</v>
      </c>
      <c r="AN1028" s="42">
        <v>63.223140495867803</v>
      </c>
      <c r="AO1028" s="42">
        <v>100</v>
      </c>
      <c r="AP1028" s="42">
        <v>75.59</v>
      </c>
      <c r="AQ1028" s="42">
        <v>99</v>
      </c>
      <c r="AR1028" s="42">
        <v>77.240687379310302</v>
      </c>
      <c r="AS1028" s="42">
        <v>100</v>
      </c>
      <c r="AT1028" s="42">
        <v>100</v>
      </c>
      <c r="AU1028" s="42">
        <v>74.099153672320199</v>
      </c>
      <c r="AV1028" s="42">
        <v>79.099500000000006</v>
      </c>
      <c r="AW1028" s="42">
        <v>33.913031387527901</v>
      </c>
      <c r="AX1028" s="42">
        <v>91.761936604187397</v>
      </c>
      <c r="AY1028" s="42">
        <v>73.421296998776995</v>
      </c>
      <c r="AZ1028" s="42">
        <v>51.8740554156171</v>
      </c>
      <c r="BA1028" s="42">
        <v>46.2</v>
      </c>
    </row>
    <row r="1029" spans="1:53" x14ac:dyDescent="0.35">
      <c r="A1029" s="27" t="s">
        <v>322</v>
      </c>
      <c r="B1029" s="27" t="s">
        <v>323</v>
      </c>
      <c r="C1029" s="27" t="s">
        <v>134</v>
      </c>
      <c r="D1029" s="46">
        <v>2016</v>
      </c>
      <c r="E1029" s="27" t="s">
        <v>136</v>
      </c>
      <c r="F1029" s="28">
        <v>76.511552088392307</v>
      </c>
      <c r="G1029" s="29">
        <v>73.293008757313899</v>
      </c>
      <c r="H1029" s="29">
        <v>79.690876206763804</v>
      </c>
      <c r="I1029" s="29">
        <v>88.925977413793106</v>
      </c>
      <c r="J1029" s="29">
        <v>65.979382765037798</v>
      </c>
      <c r="K1029" s="43">
        <v>99.2</v>
      </c>
      <c r="L1029" s="43">
        <v>52.558236178998897</v>
      </c>
      <c r="M1029" s="43">
        <v>62.948571428571398</v>
      </c>
      <c r="N1029" s="43">
        <v>91.877674817522703</v>
      </c>
      <c r="O1029" s="43">
        <v>69.608468867430901</v>
      </c>
      <c r="P1029" s="43">
        <v>75.482093663911897</v>
      </c>
      <c r="Q1029" s="43">
        <v>78.760000000000005</v>
      </c>
      <c r="R1029" s="43">
        <v>88.017932241379299</v>
      </c>
      <c r="S1029" s="43">
        <v>100</v>
      </c>
      <c r="T1029" s="43">
        <v>70.399228456297294</v>
      </c>
      <c r="U1029" s="43">
        <v>48.3</v>
      </c>
      <c r="V1029" s="42">
        <v>100</v>
      </c>
      <c r="W1029" s="42">
        <v>99</v>
      </c>
      <c r="X1029" s="42">
        <v>99</v>
      </c>
      <c r="Y1029" s="42"/>
      <c r="Z1029" s="42">
        <v>32.094320757577101</v>
      </c>
      <c r="AA1029" s="42">
        <v>47.597553016805101</v>
      </c>
      <c r="AB1029" s="42">
        <v>77.982834762614601</v>
      </c>
      <c r="AC1029" s="42">
        <v>61.714285714285701</v>
      </c>
      <c r="AD1029" s="42">
        <v>64.8</v>
      </c>
      <c r="AE1029" s="42"/>
      <c r="AF1029" s="42"/>
      <c r="AG1029" s="42">
        <v>99.743975920361294</v>
      </c>
      <c r="AH1029" s="42">
        <v>100</v>
      </c>
      <c r="AI1029" s="42">
        <v>83.737589064659801</v>
      </c>
      <c r="AJ1029" s="42">
        <v>84.029134285069702</v>
      </c>
      <c r="AK1029" s="42">
        <v>78.278595080935901</v>
      </c>
      <c r="AL1029" s="42">
        <v>60.938342653926</v>
      </c>
      <c r="AM1029" s="42">
        <v>63.223140495867803</v>
      </c>
      <c r="AN1029" s="42">
        <v>63.223140495867803</v>
      </c>
      <c r="AO1029" s="42">
        <v>100</v>
      </c>
      <c r="AP1029" s="42">
        <v>78.760000000000005</v>
      </c>
      <c r="AQ1029" s="42">
        <v>99</v>
      </c>
      <c r="AR1029" s="42">
        <v>77.035864482758598</v>
      </c>
      <c r="AS1029" s="42">
        <v>100</v>
      </c>
      <c r="AT1029" s="42">
        <v>100</v>
      </c>
      <c r="AU1029" s="42">
        <v>74.709145216584503</v>
      </c>
      <c r="AV1029" s="42">
        <v>82.608999999999995</v>
      </c>
      <c r="AW1029" s="42">
        <v>41.109096004127402</v>
      </c>
      <c r="AX1029" s="42">
        <v>95.826790778789501</v>
      </c>
      <c r="AY1029" s="42">
        <v>73.421296998776995</v>
      </c>
      <c r="AZ1029" s="42">
        <v>51.250626566416003</v>
      </c>
      <c r="BA1029" s="42">
        <v>48.3</v>
      </c>
    </row>
    <row r="1030" spans="1:53" x14ac:dyDescent="0.35">
      <c r="A1030" s="27" t="s">
        <v>322</v>
      </c>
      <c r="B1030" s="27" t="s">
        <v>323</v>
      </c>
      <c r="C1030" s="27" t="s">
        <v>134</v>
      </c>
      <c r="D1030" s="46">
        <v>2017</v>
      </c>
      <c r="E1030" s="27" t="s">
        <v>136</v>
      </c>
      <c r="F1030" s="28">
        <v>77.370713851049302</v>
      </c>
      <c r="G1030" s="29">
        <v>77.013489663122201</v>
      </c>
      <c r="H1030" s="29">
        <v>76.229840615289504</v>
      </c>
      <c r="I1030" s="29">
        <v>90.076771126436796</v>
      </c>
      <c r="J1030" s="29">
        <v>67.764430173490794</v>
      </c>
      <c r="K1030" s="43">
        <v>99.2</v>
      </c>
      <c r="L1030" s="43">
        <v>61.859438443519899</v>
      </c>
      <c r="M1030" s="43">
        <v>62.948571428571398</v>
      </c>
      <c r="N1030" s="43">
        <v>81.002983241448803</v>
      </c>
      <c r="O1030" s="43">
        <v>71.830571464819201</v>
      </c>
      <c r="P1030" s="43">
        <v>75.482093663911797</v>
      </c>
      <c r="Q1030" s="43">
        <v>82.05</v>
      </c>
      <c r="R1030" s="43">
        <v>88.180313379310306</v>
      </c>
      <c r="S1030" s="43">
        <v>100</v>
      </c>
      <c r="T1030" s="43">
        <v>72.105537716863395</v>
      </c>
      <c r="U1030" s="43">
        <v>50.4</v>
      </c>
      <c r="V1030" s="42">
        <v>100</v>
      </c>
      <c r="W1030" s="42">
        <v>99</v>
      </c>
      <c r="X1030" s="42">
        <v>99</v>
      </c>
      <c r="Y1030" s="42"/>
      <c r="Z1030" s="42">
        <v>40.521463156149998</v>
      </c>
      <c r="AA1030" s="42">
        <v>58.095489384571302</v>
      </c>
      <c r="AB1030" s="42">
        <v>86.961362789838205</v>
      </c>
      <c r="AC1030" s="42">
        <v>61.714285714285701</v>
      </c>
      <c r="AD1030" s="42">
        <v>64.8</v>
      </c>
      <c r="AE1030" s="42"/>
      <c r="AF1030" s="42"/>
      <c r="AG1030" s="42">
        <v>88.587308410084006</v>
      </c>
      <c r="AH1030" s="42">
        <v>88.878853630493794</v>
      </c>
      <c r="AI1030" s="42">
        <v>73.127112852403698</v>
      </c>
      <c r="AJ1030" s="42">
        <v>73.418658072813599</v>
      </c>
      <c r="AK1030" s="42">
        <v>80.2048440585626</v>
      </c>
      <c r="AL1030" s="42">
        <v>63.456298871075703</v>
      </c>
      <c r="AM1030" s="42">
        <v>63.223140495867803</v>
      </c>
      <c r="AN1030" s="42">
        <v>63.223140495867803</v>
      </c>
      <c r="AO1030" s="42">
        <v>100</v>
      </c>
      <c r="AP1030" s="42">
        <v>82.05</v>
      </c>
      <c r="AQ1030" s="42">
        <v>99</v>
      </c>
      <c r="AR1030" s="42">
        <v>77.360626758620697</v>
      </c>
      <c r="AS1030" s="42">
        <v>100</v>
      </c>
      <c r="AT1030" s="42">
        <v>100</v>
      </c>
      <c r="AU1030" s="42">
        <v>75.004783148758506</v>
      </c>
      <c r="AV1030" s="42">
        <v>81.234499999999997</v>
      </c>
      <c r="AW1030" s="42">
        <v>48.438062768117703</v>
      </c>
      <c r="AX1030" s="42">
        <v>97.646798181226799</v>
      </c>
      <c r="AY1030" s="42">
        <v>73.421296998776995</v>
      </c>
      <c r="AZ1030" s="42">
        <v>50.798994974874397</v>
      </c>
      <c r="BA1030" s="42">
        <v>50.4</v>
      </c>
    </row>
    <row r="1031" spans="1:53" x14ac:dyDescent="0.35">
      <c r="A1031" s="27" t="s">
        <v>322</v>
      </c>
      <c r="B1031" s="27" t="s">
        <v>323</v>
      </c>
      <c r="C1031" s="27" t="s">
        <v>134</v>
      </c>
      <c r="D1031" s="46">
        <v>2018</v>
      </c>
      <c r="E1031" s="27" t="s">
        <v>136</v>
      </c>
      <c r="F1031" s="28">
        <v>79.871297251251093</v>
      </c>
      <c r="G1031" s="29">
        <v>79.096022400524305</v>
      </c>
      <c r="H1031" s="29">
        <v>75.538829397398104</v>
      </c>
      <c r="I1031" s="29">
        <v>89.376432136219094</v>
      </c>
      <c r="J1031" s="29">
        <v>76.210540967489806</v>
      </c>
      <c r="K1031" s="43">
        <v>99.2</v>
      </c>
      <c r="L1031" s="43">
        <v>67.065770287025103</v>
      </c>
      <c r="M1031" s="43">
        <v>62.948571428571398</v>
      </c>
      <c r="N1031" s="43">
        <v>83.017072108285504</v>
      </c>
      <c r="O1031" s="43">
        <v>68.088954553253799</v>
      </c>
      <c r="P1031" s="43">
        <v>75.482093663911897</v>
      </c>
      <c r="Q1031" s="43">
        <v>84.81</v>
      </c>
      <c r="R1031" s="43">
        <v>88.638445344827602</v>
      </c>
      <c r="S1031" s="43">
        <v>94.680851063829806</v>
      </c>
      <c r="T1031" s="43">
        <v>72.563176209362297</v>
      </c>
      <c r="U1031" s="43">
        <v>90.8</v>
      </c>
      <c r="V1031" s="42">
        <v>100</v>
      </c>
      <c r="W1031" s="42">
        <v>99</v>
      </c>
      <c r="X1031" s="42">
        <v>99</v>
      </c>
      <c r="Y1031" s="42"/>
      <c r="Z1031" s="42">
        <v>48.150394013168203</v>
      </c>
      <c r="AA1031" s="42">
        <v>65.387590914988095</v>
      </c>
      <c r="AB1031" s="42">
        <v>87.659325932919003</v>
      </c>
      <c r="AC1031" s="42">
        <v>61.714285714285701</v>
      </c>
      <c r="AD1031" s="42">
        <v>64.8</v>
      </c>
      <c r="AE1031" s="42"/>
      <c r="AF1031" s="42"/>
      <c r="AG1031" s="42">
        <v>90.381388501078902</v>
      </c>
      <c r="AH1031" s="42">
        <v>90.381388501078902</v>
      </c>
      <c r="AI1031" s="42">
        <v>75.652755715492205</v>
      </c>
      <c r="AJ1031" s="42">
        <v>75.652755715492205</v>
      </c>
      <c r="AK1031" s="42">
        <v>76.066963978779995</v>
      </c>
      <c r="AL1031" s="42">
        <v>60.110945127727703</v>
      </c>
      <c r="AM1031" s="42">
        <v>63.223140495867803</v>
      </c>
      <c r="AN1031" s="42">
        <v>63.223140495867803</v>
      </c>
      <c r="AO1031" s="42">
        <v>100</v>
      </c>
      <c r="AP1031" s="42">
        <v>84.81</v>
      </c>
      <c r="AQ1031" s="42">
        <v>99</v>
      </c>
      <c r="AR1031" s="42">
        <v>78.276890689655204</v>
      </c>
      <c r="AS1031" s="42">
        <v>89.361702127659598</v>
      </c>
      <c r="AT1031" s="42">
        <v>100</v>
      </c>
      <c r="AU1031" s="42">
        <v>75.363623435554203</v>
      </c>
      <c r="AV1031" s="42">
        <v>79.86</v>
      </c>
      <c r="AW1031" s="42">
        <v>52.399806330315798</v>
      </c>
      <c r="AX1031" s="42">
        <v>95.544904282164396</v>
      </c>
      <c r="AY1031" s="42">
        <v>73.421296998776995</v>
      </c>
      <c r="AZ1031" s="42">
        <v>52.3125</v>
      </c>
      <c r="BA1031" s="42">
        <v>90.8</v>
      </c>
    </row>
    <row r="1032" spans="1:53" x14ac:dyDescent="0.35">
      <c r="A1032" s="27" t="s">
        <v>322</v>
      </c>
      <c r="B1032" s="27" t="s">
        <v>323</v>
      </c>
      <c r="C1032" s="27" t="s">
        <v>134</v>
      </c>
      <c r="D1032" s="46">
        <v>2019</v>
      </c>
      <c r="E1032" s="27" t="s">
        <v>140</v>
      </c>
      <c r="F1032" s="28">
        <v>81.019606971425404</v>
      </c>
      <c r="G1032" s="29">
        <v>81.7381827440244</v>
      </c>
      <c r="H1032" s="29">
        <v>73.919676034522496</v>
      </c>
      <c r="I1032" s="29">
        <v>90.379774456486004</v>
      </c>
      <c r="J1032" s="29">
        <v>78.904948785429099</v>
      </c>
      <c r="K1032" s="43">
        <v>99.2</v>
      </c>
      <c r="L1032" s="43">
        <v>73.671171145775403</v>
      </c>
      <c r="M1032" s="43">
        <v>62.948571428571398</v>
      </c>
      <c r="N1032" s="43">
        <v>80.227892279559995</v>
      </c>
      <c r="O1032" s="43">
        <v>66.830250974790303</v>
      </c>
      <c r="P1032" s="43">
        <v>75.482093663911797</v>
      </c>
      <c r="Q1032" s="43">
        <v>87.04</v>
      </c>
      <c r="R1032" s="43">
        <v>88.385037655172397</v>
      </c>
      <c r="S1032" s="43">
        <v>95.714285714285694</v>
      </c>
      <c r="T1032" s="43">
        <v>75.0399359817864</v>
      </c>
      <c r="U1032" s="43">
        <v>94.364999999999995</v>
      </c>
      <c r="V1032" s="42">
        <v>100</v>
      </c>
      <c r="W1032" s="42">
        <v>99</v>
      </c>
      <c r="X1032" s="42">
        <v>99</v>
      </c>
      <c r="Y1032" s="42"/>
      <c r="Z1032" s="42">
        <v>58.8183889837116</v>
      </c>
      <c r="AA1032" s="42">
        <v>73.236306129370206</v>
      </c>
      <c r="AB1032" s="42">
        <v>88.958818324244305</v>
      </c>
      <c r="AC1032" s="42">
        <v>61.714285714285701</v>
      </c>
      <c r="AD1032" s="42">
        <v>64.8</v>
      </c>
      <c r="AE1032" s="42"/>
      <c r="AF1032" s="42"/>
      <c r="AG1032" s="42">
        <v>96.931840623458299</v>
      </c>
      <c r="AH1032" s="42">
        <v>77.839096767029901</v>
      </c>
      <c r="AI1032" s="42">
        <v>82.616687792090005</v>
      </c>
      <c r="AJ1032" s="42">
        <v>63.523943935661698</v>
      </c>
      <c r="AK1032" s="42">
        <v>74.584292091781407</v>
      </c>
      <c r="AL1032" s="42">
        <v>59.076209857799199</v>
      </c>
      <c r="AM1032" s="42">
        <v>63.223140495867803</v>
      </c>
      <c r="AN1032" s="42">
        <v>63.223140495867703</v>
      </c>
      <c r="AO1032" s="42">
        <v>100</v>
      </c>
      <c r="AP1032" s="42">
        <v>87.04</v>
      </c>
      <c r="AQ1032" s="42">
        <v>99</v>
      </c>
      <c r="AR1032" s="42">
        <v>77.770075310344794</v>
      </c>
      <c r="AS1032" s="42">
        <v>100</v>
      </c>
      <c r="AT1032" s="42">
        <v>91.428571428571502</v>
      </c>
      <c r="AU1032" s="42">
        <v>75.762065129622499</v>
      </c>
      <c r="AV1032" s="42">
        <v>82.575000000000003</v>
      </c>
      <c r="AW1032" s="42">
        <v>61.298032402303598</v>
      </c>
      <c r="AX1032" s="42">
        <v>95.535056735012901</v>
      </c>
      <c r="AY1032" s="42">
        <v>73.421296998776995</v>
      </c>
      <c r="AZ1032" s="42">
        <v>55.791457286432198</v>
      </c>
      <c r="BA1032" s="42">
        <v>94.364999999999995</v>
      </c>
    </row>
    <row r="1033" spans="1:53" x14ac:dyDescent="0.35">
      <c r="A1033" s="27" t="s">
        <v>322</v>
      </c>
      <c r="B1033" s="27" t="s">
        <v>323</v>
      </c>
      <c r="C1033" s="27" t="s">
        <v>134</v>
      </c>
      <c r="D1033" s="46">
        <v>2020</v>
      </c>
      <c r="E1033" s="27" t="s">
        <v>140</v>
      </c>
      <c r="F1033" s="28">
        <v>83.300162081187196</v>
      </c>
      <c r="G1033" s="29">
        <v>82.667048038068998</v>
      </c>
      <c r="H1033" s="29">
        <v>77.814447617781298</v>
      </c>
      <c r="I1033" s="29">
        <v>91.668045436781597</v>
      </c>
      <c r="J1033" s="29">
        <v>81.653112838341997</v>
      </c>
      <c r="K1033" s="43">
        <v>99.2</v>
      </c>
      <c r="L1033" s="43">
        <v>75.993334380886793</v>
      </c>
      <c r="M1033" s="43">
        <v>62.948571428571398</v>
      </c>
      <c r="N1033" s="43">
        <v>80.4371727187239</v>
      </c>
      <c r="O1033" s="43">
        <v>76.357899493773303</v>
      </c>
      <c r="P1033" s="43">
        <v>75.482093663911797</v>
      </c>
      <c r="Q1033" s="43">
        <v>87.63</v>
      </c>
      <c r="R1033" s="43">
        <v>87.374136310344795</v>
      </c>
      <c r="S1033" s="43">
        <v>100</v>
      </c>
      <c r="T1033" s="43">
        <v>77.583891047927494</v>
      </c>
      <c r="U1033" s="43">
        <v>97.93</v>
      </c>
      <c r="V1033" s="42">
        <v>100</v>
      </c>
      <c r="W1033" s="42">
        <v>99</v>
      </c>
      <c r="X1033" s="42">
        <v>99</v>
      </c>
      <c r="Y1033" s="42"/>
      <c r="Z1033" s="42">
        <v>66.400751237809203</v>
      </c>
      <c r="AA1033" s="42">
        <v>71.555768241142104</v>
      </c>
      <c r="AB1033" s="42">
        <v>90.0234836637092</v>
      </c>
      <c r="AC1033" s="42">
        <v>61.714285714285701</v>
      </c>
      <c r="AD1033" s="42">
        <v>64.8</v>
      </c>
      <c r="AE1033" s="42"/>
      <c r="AF1033" s="42"/>
      <c r="AG1033" s="42">
        <v>97.320715487928297</v>
      </c>
      <c r="AH1033" s="42">
        <v>77.769724621707098</v>
      </c>
      <c r="AI1033" s="42">
        <v>83.104620815740702</v>
      </c>
      <c r="AJ1033" s="42">
        <v>63.553629949519497</v>
      </c>
      <c r="AK1033" s="42">
        <v>84.058284107874897</v>
      </c>
      <c r="AL1033" s="42">
        <v>68.657514879671794</v>
      </c>
      <c r="AM1033" s="42">
        <v>63.223140495867703</v>
      </c>
      <c r="AN1033" s="42">
        <v>63.223140495867803</v>
      </c>
      <c r="AO1033" s="42">
        <v>100</v>
      </c>
      <c r="AP1033" s="42">
        <v>87.63</v>
      </c>
      <c r="AQ1033" s="42">
        <v>99</v>
      </c>
      <c r="AR1033" s="42">
        <v>75.748272620689605</v>
      </c>
      <c r="AS1033" s="42">
        <v>100</v>
      </c>
      <c r="AT1033" s="42">
        <v>100</v>
      </c>
      <c r="AU1033" s="42">
        <v>76.493220100822995</v>
      </c>
      <c r="AV1033" s="42">
        <v>85.29</v>
      </c>
      <c r="AW1033" s="42">
        <v>70.293162839192604</v>
      </c>
      <c r="AX1033" s="42">
        <v>96.357748798667799</v>
      </c>
      <c r="AY1033" s="42">
        <v>73.856573500954298</v>
      </c>
      <c r="AZ1033" s="42">
        <v>56.547499999999999</v>
      </c>
      <c r="BA1033" s="42">
        <v>97.93</v>
      </c>
    </row>
    <row r="1034" spans="1:53" x14ac:dyDescent="0.35">
      <c r="A1034" s="27" t="s">
        <v>322</v>
      </c>
      <c r="B1034" s="27" t="s">
        <v>323</v>
      </c>
      <c r="C1034" s="27" t="s">
        <v>134</v>
      </c>
      <c r="D1034" s="46">
        <v>2021</v>
      </c>
      <c r="E1034" s="27" t="s">
        <v>140</v>
      </c>
      <c r="F1034" s="28">
        <v>81.655648216284007</v>
      </c>
      <c r="G1034" s="29">
        <v>71.879231525442094</v>
      </c>
      <c r="H1034" s="29">
        <v>82.362642900651593</v>
      </c>
      <c r="I1034" s="29">
        <v>91.732781816091901</v>
      </c>
      <c r="J1034" s="29">
        <v>81.862812233574999</v>
      </c>
      <c r="K1034" s="43">
        <v>89.2</v>
      </c>
      <c r="L1034" s="43">
        <v>65.349507385033803</v>
      </c>
      <c r="M1034" s="43">
        <v>50.297142857142902</v>
      </c>
      <c r="N1034" s="43">
        <v>83.048490823026796</v>
      </c>
      <c r="O1034" s="43">
        <v>85.117069596646303</v>
      </c>
      <c r="P1034" s="43">
        <v>75.482093663911897</v>
      </c>
      <c r="Q1034" s="43">
        <v>88.21</v>
      </c>
      <c r="R1034" s="43">
        <v>86.988345448275894</v>
      </c>
      <c r="S1034" s="43">
        <v>100</v>
      </c>
      <c r="T1034" s="43">
        <v>77.846015291968698</v>
      </c>
      <c r="U1034" s="43">
        <v>97.93</v>
      </c>
      <c r="V1034" s="42">
        <v>100</v>
      </c>
      <c r="W1034" s="42">
        <v>99</v>
      </c>
      <c r="X1034" s="42">
        <v>99</v>
      </c>
      <c r="Y1034" s="42">
        <v>0</v>
      </c>
      <c r="Z1034" s="42">
        <v>48.0486318583174</v>
      </c>
      <c r="AA1034" s="42">
        <v>58.171917675691702</v>
      </c>
      <c r="AB1034" s="42">
        <v>89.827972621092201</v>
      </c>
      <c r="AC1034" s="42">
        <v>61.714285714285701</v>
      </c>
      <c r="AD1034" s="42">
        <v>64.8</v>
      </c>
      <c r="AE1034" s="42">
        <v>0</v>
      </c>
      <c r="AF1034" s="42">
        <v>0</v>
      </c>
      <c r="AG1034" s="42">
        <v>100</v>
      </c>
      <c r="AH1034" s="42">
        <v>79.948634977803806</v>
      </c>
      <c r="AI1034" s="42">
        <v>86.920086804657998</v>
      </c>
      <c r="AJ1034" s="42">
        <v>65.325241509645394</v>
      </c>
      <c r="AK1034" s="42">
        <v>93.038074391898803</v>
      </c>
      <c r="AL1034" s="42">
        <v>77.196064801393803</v>
      </c>
      <c r="AM1034" s="42">
        <v>63.223140495867803</v>
      </c>
      <c r="AN1034" s="42">
        <v>63.223140495867803</v>
      </c>
      <c r="AO1034" s="42">
        <v>100</v>
      </c>
      <c r="AP1034" s="42">
        <v>88.21</v>
      </c>
      <c r="AQ1034" s="42">
        <v>99</v>
      </c>
      <c r="AR1034" s="42">
        <v>74.976690896551702</v>
      </c>
      <c r="AS1034" s="42">
        <v>100</v>
      </c>
      <c r="AT1034" s="42">
        <v>100</v>
      </c>
      <c r="AU1034" s="42">
        <v>77.037463187165898</v>
      </c>
      <c r="AV1034" s="42">
        <v>84.38</v>
      </c>
      <c r="AW1034" s="42">
        <v>72.880878991949402</v>
      </c>
      <c r="AX1034" s="42">
        <v>96.855229126265996</v>
      </c>
      <c r="AY1034" s="42">
        <v>73.075255154462496</v>
      </c>
      <c r="AZ1034" s="42">
        <v>54.3825</v>
      </c>
      <c r="BA1034" s="42">
        <v>97.93</v>
      </c>
    </row>
    <row r="1035" spans="1:53" x14ac:dyDescent="0.35">
      <c r="A1035" s="27" t="s">
        <v>322</v>
      </c>
      <c r="B1035" s="27" t="s">
        <v>323</v>
      </c>
      <c r="C1035" s="27" t="s">
        <v>134</v>
      </c>
      <c r="D1035" s="46">
        <v>2022</v>
      </c>
      <c r="E1035" s="27" t="s">
        <v>140</v>
      </c>
      <c r="F1035" s="28">
        <v>84.865538371243801</v>
      </c>
      <c r="G1035" s="29">
        <v>80.928688023566806</v>
      </c>
      <c r="H1035" s="29">
        <v>85.789733996323207</v>
      </c>
      <c r="I1035" s="29">
        <v>91.452306302731699</v>
      </c>
      <c r="J1035" s="29">
        <v>81.694533886149301</v>
      </c>
      <c r="K1035" s="43">
        <v>97.2</v>
      </c>
      <c r="L1035" s="43">
        <v>69.586243868440803</v>
      </c>
      <c r="M1035" s="43">
        <v>71.070952380952406</v>
      </c>
      <c r="N1035" s="43">
        <v>83.673102086656201</v>
      </c>
      <c r="O1035" s="43">
        <v>93.060186072196004</v>
      </c>
      <c r="P1035" s="43">
        <v>75.482093663911897</v>
      </c>
      <c r="Q1035" s="43">
        <v>88.57</v>
      </c>
      <c r="R1035" s="43">
        <v>87.085620206896607</v>
      </c>
      <c r="S1035" s="43">
        <v>98.701298701298697</v>
      </c>
      <c r="T1035" s="43">
        <v>77.6356673576866</v>
      </c>
      <c r="U1035" s="43">
        <v>97.93</v>
      </c>
      <c r="V1035" s="42">
        <v>100</v>
      </c>
      <c r="W1035" s="42">
        <v>99</v>
      </c>
      <c r="X1035" s="42">
        <v>99</v>
      </c>
      <c r="Y1035" s="42">
        <v>80</v>
      </c>
      <c r="Z1035" s="42">
        <v>53.076349226081497</v>
      </c>
      <c r="AA1035" s="42">
        <v>65.774459887375002</v>
      </c>
      <c r="AB1035" s="42">
        <v>89.907922491865904</v>
      </c>
      <c r="AC1035" s="42">
        <v>80.761904761904802</v>
      </c>
      <c r="AD1035" s="42">
        <v>64.8</v>
      </c>
      <c r="AE1035" s="42">
        <v>75</v>
      </c>
      <c r="AF1035" s="42">
        <v>0</v>
      </c>
      <c r="AG1035" s="42">
        <v>100</v>
      </c>
      <c r="AH1035" s="42">
        <v>80.149117608380706</v>
      </c>
      <c r="AI1035" s="42">
        <v>89.119180766166494</v>
      </c>
      <c r="AJ1035" s="42">
        <v>65.424109972077403</v>
      </c>
      <c r="AK1035" s="42">
        <v>100</v>
      </c>
      <c r="AL1035" s="42">
        <v>86.120372144391993</v>
      </c>
      <c r="AM1035" s="42">
        <v>63.223140495867803</v>
      </c>
      <c r="AN1035" s="42">
        <v>63.223140495867703</v>
      </c>
      <c r="AO1035" s="42">
        <v>100</v>
      </c>
      <c r="AP1035" s="42">
        <v>88.57</v>
      </c>
      <c r="AQ1035" s="42">
        <v>99</v>
      </c>
      <c r="AR1035" s="42">
        <v>75.1712404137931</v>
      </c>
      <c r="AS1035" s="42">
        <v>100</v>
      </c>
      <c r="AT1035" s="42">
        <v>97.402597402597394</v>
      </c>
      <c r="AU1035" s="42">
        <v>77.182123273254803</v>
      </c>
      <c r="AV1035" s="42">
        <v>83.47</v>
      </c>
      <c r="AW1035" s="42">
        <v>73.581954229440896</v>
      </c>
      <c r="AX1035" s="42">
        <v>96.6348900719304</v>
      </c>
      <c r="AY1035" s="42">
        <v>74.056869213806905</v>
      </c>
      <c r="AZ1035" s="42">
        <v>49.975000000000001</v>
      </c>
      <c r="BA1035" s="42">
        <v>97.93</v>
      </c>
    </row>
    <row r="1036" spans="1:53" x14ac:dyDescent="0.35">
      <c r="A1036" s="27" t="s">
        <v>322</v>
      </c>
      <c r="B1036" s="27" t="s">
        <v>323</v>
      </c>
      <c r="C1036" s="27" t="s">
        <v>134</v>
      </c>
      <c r="D1036" s="46">
        <v>2023</v>
      </c>
      <c r="E1036" s="27" t="s">
        <v>140</v>
      </c>
      <c r="F1036" s="28">
        <v>87.0705442507778</v>
      </c>
      <c r="G1036" s="29">
        <v>89.252005552543594</v>
      </c>
      <c r="H1036" s="29">
        <v>86.556260758131103</v>
      </c>
      <c r="I1036" s="29">
        <v>91.120505880931304</v>
      </c>
      <c r="J1036" s="29">
        <v>81.649295882597798</v>
      </c>
      <c r="K1036" s="43">
        <v>99.1</v>
      </c>
      <c r="L1036" s="43">
        <v>86.744537690882694</v>
      </c>
      <c r="M1036" s="43">
        <v>74.570952380952406</v>
      </c>
      <c r="N1036" s="43">
        <v>84.785609736106906</v>
      </c>
      <c r="O1036" s="43">
        <v>93.863995327265002</v>
      </c>
      <c r="P1036" s="43">
        <v>75.482093663911897</v>
      </c>
      <c r="Q1036" s="43">
        <v>88.84</v>
      </c>
      <c r="R1036" s="43">
        <v>87.085620206896607</v>
      </c>
      <c r="S1036" s="43">
        <v>97.435897435897402</v>
      </c>
      <c r="T1036" s="43">
        <v>77.579119853247306</v>
      </c>
      <c r="U1036" s="43">
        <v>97.93</v>
      </c>
      <c r="V1036" s="42">
        <v>100</v>
      </c>
      <c r="W1036" s="42">
        <v>99</v>
      </c>
      <c r="X1036" s="42">
        <v>99</v>
      </c>
      <c r="Y1036" s="42">
        <v>99</v>
      </c>
      <c r="Z1036" s="42">
        <v>86.946297608380604</v>
      </c>
      <c r="AA1036" s="42">
        <v>81.600069859976301</v>
      </c>
      <c r="AB1036" s="42">
        <v>91.687245604291107</v>
      </c>
      <c r="AC1036" s="42">
        <v>80.761904761904802</v>
      </c>
      <c r="AD1036" s="42">
        <v>76.466666666666697</v>
      </c>
      <c r="AE1036" s="42">
        <v>75</v>
      </c>
      <c r="AF1036" s="42">
        <v>0</v>
      </c>
      <c r="AG1036" s="42">
        <v>100</v>
      </c>
      <c r="AH1036" s="42">
        <v>81.631237110543907</v>
      </c>
      <c r="AI1036" s="42">
        <v>90.603136313986298</v>
      </c>
      <c r="AJ1036" s="42">
        <v>66.908065519897207</v>
      </c>
      <c r="AK1036" s="42">
        <v>100</v>
      </c>
      <c r="AL1036" s="42">
        <v>87.727990654530103</v>
      </c>
      <c r="AM1036" s="42">
        <v>63.223140495867803</v>
      </c>
      <c r="AN1036" s="42">
        <v>63.223140495867803</v>
      </c>
      <c r="AO1036" s="42">
        <v>100</v>
      </c>
      <c r="AP1036" s="42">
        <v>88.84</v>
      </c>
      <c r="AQ1036" s="42">
        <v>99</v>
      </c>
      <c r="AR1036" s="42">
        <v>75.1712404137931</v>
      </c>
      <c r="AS1036" s="42">
        <v>100</v>
      </c>
      <c r="AT1036" s="42">
        <v>94.871794871794904</v>
      </c>
      <c r="AU1036" s="42">
        <v>77.507832946471098</v>
      </c>
      <c r="AV1036" s="42">
        <v>83.47</v>
      </c>
      <c r="AW1036" s="42">
        <v>73.422285466120897</v>
      </c>
      <c r="AX1036" s="42">
        <v>97.424352925490297</v>
      </c>
      <c r="AY1036" s="42">
        <v>72.991127928154</v>
      </c>
      <c r="AZ1036" s="42">
        <v>49.63</v>
      </c>
      <c r="BA1036" s="42">
        <v>97.93</v>
      </c>
    </row>
    <row r="1037" spans="1:53" x14ac:dyDescent="0.35">
      <c r="A1037" s="27" t="s">
        <v>322</v>
      </c>
      <c r="B1037" s="27" t="s">
        <v>323</v>
      </c>
      <c r="C1037" s="27" t="s">
        <v>134</v>
      </c>
      <c r="D1037" s="46">
        <v>2024</v>
      </c>
      <c r="E1037" s="27" t="s">
        <v>140</v>
      </c>
      <c r="F1037" s="28">
        <v>88.087663855861805</v>
      </c>
      <c r="G1037" s="29">
        <v>92.581686191521399</v>
      </c>
      <c r="H1037" s="29">
        <v>86.8195951513203</v>
      </c>
      <c r="I1037" s="29">
        <v>91.998540068965497</v>
      </c>
      <c r="J1037" s="29">
        <v>81.421029843819895</v>
      </c>
      <c r="K1037" s="43">
        <v>99.1</v>
      </c>
      <c r="L1037" s="43">
        <v>95.068739288327393</v>
      </c>
      <c r="M1037" s="43">
        <v>74.570952380952406</v>
      </c>
      <c r="N1037" s="43">
        <v>84.840731783821994</v>
      </c>
      <c r="O1037" s="43">
        <v>94.4672092625229</v>
      </c>
      <c r="P1037" s="43">
        <v>75.482093663911797</v>
      </c>
      <c r="Q1037" s="43">
        <v>88.91</v>
      </c>
      <c r="R1037" s="43">
        <v>87.085620206896607</v>
      </c>
      <c r="S1037" s="43">
        <v>100</v>
      </c>
      <c r="T1037" s="43">
        <v>78.592937210936398</v>
      </c>
      <c r="U1037" s="43">
        <v>92.733400375354094</v>
      </c>
      <c r="V1037" s="42">
        <v>100</v>
      </c>
      <c r="W1037" s="42">
        <v>99</v>
      </c>
      <c r="X1037" s="42">
        <v>99</v>
      </c>
      <c r="Y1037" s="42">
        <v>99</v>
      </c>
      <c r="Z1037" s="42">
        <v>100</v>
      </c>
      <c r="AA1037" s="42">
        <v>92.826880321132904</v>
      </c>
      <c r="AB1037" s="42">
        <v>92.379337543849203</v>
      </c>
      <c r="AC1037" s="42">
        <v>80.761904761904802</v>
      </c>
      <c r="AD1037" s="42">
        <v>76.466666666666697</v>
      </c>
      <c r="AE1037" s="42">
        <v>75</v>
      </c>
      <c r="AF1037" s="42">
        <v>0</v>
      </c>
      <c r="AG1037" s="42">
        <v>97.481784008519</v>
      </c>
      <c r="AH1037" s="42">
        <v>89.425217948412595</v>
      </c>
      <c r="AI1037" s="42">
        <v>82.756372156009206</v>
      </c>
      <c r="AJ1037" s="42">
        <v>69.699553022347203</v>
      </c>
      <c r="AK1037" s="42">
        <v>100</v>
      </c>
      <c r="AL1037" s="42">
        <v>88.9344185250458</v>
      </c>
      <c r="AM1037" s="42">
        <v>63.223140495867703</v>
      </c>
      <c r="AN1037" s="42">
        <v>63.223140495867803</v>
      </c>
      <c r="AO1037" s="42">
        <v>100</v>
      </c>
      <c r="AP1037" s="42">
        <v>88.91</v>
      </c>
      <c r="AQ1037" s="42">
        <v>99</v>
      </c>
      <c r="AR1037" s="42">
        <v>75.1712404137931</v>
      </c>
      <c r="AS1037" s="42">
        <v>100</v>
      </c>
      <c r="AT1037" s="42">
        <v>100</v>
      </c>
      <c r="AU1037" s="42">
        <v>77.634683248708598</v>
      </c>
      <c r="AV1037" s="42">
        <v>88.39</v>
      </c>
      <c r="AW1037" s="42">
        <v>77.966979305549202</v>
      </c>
      <c r="AX1037" s="42">
        <v>95.280145182863393</v>
      </c>
      <c r="AY1037" s="42">
        <v>75.315378317560501</v>
      </c>
      <c r="AZ1037" s="42">
        <v>45.145000000000003</v>
      </c>
      <c r="BA1037" s="42">
        <v>92.733400375354094</v>
      </c>
    </row>
    <row r="1038" spans="1:53" x14ac:dyDescent="0.35">
      <c r="A1038" s="27" t="s">
        <v>324</v>
      </c>
      <c r="B1038" s="27" t="s">
        <v>325</v>
      </c>
      <c r="C1038" s="27" t="s">
        <v>134</v>
      </c>
      <c r="D1038" s="46">
        <v>2014</v>
      </c>
      <c r="E1038" s="27" t="s">
        <v>136</v>
      </c>
      <c r="F1038" s="28">
        <v>77.149429275087499</v>
      </c>
      <c r="G1038" s="29">
        <v>62.5662656035216</v>
      </c>
      <c r="H1038" s="29">
        <v>96.039125905206106</v>
      </c>
      <c r="I1038" s="29">
        <v>85.858040122455904</v>
      </c>
      <c r="J1038" s="29">
        <v>68.669117685941103</v>
      </c>
      <c r="K1038" s="43">
        <v>97.292000000000002</v>
      </c>
      <c r="L1038" s="43">
        <v>26.755092580232599</v>
      </c>
      <c r="M1038" s="43">
        <v>64.737142857142899</v>
      </c>
      <c r="N1038" s="43">
        <v>97.6476723128727</v>
      </c>
      <c r="O1038" s="43">
        <v>100</v>
      </c>
      <c r="P1038" s="43">
        <v>84.900284900284902</v>
      </c>
      <c r="Q1038" s="43">
        <v>85.83</v>
      </c>
      <c r="R1038" s="43">
        <v>78.897116034482806</v>
      </c>
      <c r="S1038" s="43">
        <v>92.847004332885106</v>
      </c>
      <c r="T1038" s="43">
        <v>74.061397107426401</v>
      </c>
      <c r="U1038" s="43">
        <v>47.1</v>
      </c>
      <c r="V1038" s="42">
        <v>99</v>
      </c>
      <c r="W1038" s="42">
        <v>99</v>
      </c>
      <c r="X1038" s="42">
        <v>94.73</v>
      </c>
      <c r="Y1038" s="42"/>
      <c r="Z1038" s="42">
        <v>10.8723409959174</v>
      </c>
      <c r="AA1038" s="42">
        <v>12.5665023555849</v>
      </c>
      <c r="AB1038" s="42">
        <v>56.826434389195498</v>
      </c>
      <c r="AC1038" s="42">
        <v>60.761904761904802</v>
      </c>
      <c r="AD1038" s="42">
        <v>70.7</v>
      </c>
      <c r="AE1038" s="42"/>
      <c r="AF1038" s="42"/>
      <c r="AG1038" s="42">
        <v>100</v>
      </c>
      <c r="AH1038" s="42">
        <v>100</v>
      </c>
      <c r="AI1038" s="42">
        <v>100</v>
      </c>
      <c r="AJ1038" s="42">
        <v>90.5906892514909</v>
      </c>
      <c r="AK1038" s="42">
        <v>100</v>
      </c>
      <c r="AL1038" s="42">
        <v>100</v>
      </c>
      <c r="AM1038" s="42">
        <v>77.350427350427296</v>
      </c>
      <c r="AN1038" s="42">
        <v>77.350427350427395</v>
      </c>
      <c r="AO1038" s="42">
        <v>100</v>
      </c>
      <c r="AP1038" s="42">
        <v>85.83</v>
      </c>
      <c r="AQ1038" s="42">
        <v>99</v>
      </c>
      <c r="AR1038" s="42">
        <v>58.794232068965499</v>
      </c>
      <c r="AS1038" s="42">
        <v>96.563573883161496</v>
      </c>
      <c r="AT1038" s="42">
        <v>89.130434782608702</v>
      </c>
      <c r="AU1038" s="42">
        <v>87.790778927692202</v>
      </c>
      <c r="AV1038" s="42">
        <v>62.204000000000001</v>
      </c>
      <c r="AW1038" s="42">
        <v>35.540454811200199</v>
      </c>
      <c r="AX1038" s="42">
        <v>99.011246673580004</v>
      </c>
      <c r="AY1038" s="42">
        <v>69.262505124659299</v>
      </c>
      <c r="AZ1038" s="42">
        <v>95.2</v>
      </c>
      <c r="BA1038" s="42">
        <v>47.1</v>
      </c>
    </row>
    <row r="1039" spans="1:53" x14ac:dyDescent="0.35">
      <c r="A1039" s="27" t="s">
        <v>324</v>
      </c>
      <c r="B1039" s="27" t="s">
        <v>325</v>
      </c>
      <c r="C1039" s="27" t="s">
        <v>134</v>
      </c>
      <c r="D1039" s="46">
        <v>2015</v>
      </c>
      <c r="E1039" s="27" t="s">
        <v>136</v>
      </c>
      <c r="F1039" s="28">
        <v>78.026396212217705</v>
      </c>
      <c r="G1039" s="29">
        <v>66.251254773860296</v>
      </c>
      <c r="H1039" s="29">
        <v>95.983232394854696</v>
      </c>
      <c r="I1039" s="29">
        <v>81.6029518925709</v>
      </c>
      <c r="J1039" s="29">
        <v>71.428387536417006</v>
      </c>
      <c r="K1039" s="43">
        <v>97.8</v>
      </c>
      <c r="L1039" s="43">
        <v>35.4595655060794</v>
      </c>
      <c r="M1039" s="43">
        <v>64.737142857142899</v>
      </c>
      <c r="N1039" s="43">
        <v>97.507938536994303</v>
      </c>
      <c r="O1039" s="43">
        <v>100</v>
      </c>
      <c r="P1039" s="43">
        <v>84.900284900284902</v>
      </c>
      <c r="Q1039" s="43">
        <v>72.91</v>
      </c>
      <c r="R1039" s="43">
        <v>79.051851344827597</v>
      </c>
      <c r="S1039" s="43">
        <v>92.847004332885106</v>
      </c>
      <c r="T1039" s="43">
        <v>76.418817753854597</v>
      </c>
      <c r="U1039" s="43">
        <v>51.466666666666697</v>
      </c>
      <c r="V1039" s="42">
        <v>99</v>
      </c>
      <c r="W1039" s="42">
        <v>99</v>
      </c>
      <c r="X1039" s="42">
        <v>96</v>
      </c>
      <c r="Y1039" s="42"/>
      <c r="Z1039" s="42">
        <v>17.6571646385135</v>
      </c>
      <c r="AA1039" s="42">
        <v>22.255278633183998</v>
      </c>
      <c r="AB1039" s="42">
        <v>66.466253246540603</v>
      </c>
      <c r="AC1039" s="42">
        <v>60.761904761904802</v>
      </c>
      <c r="AD1039" s="42">
        <v>70.7</v>
      </c>
      <c r="AE1039" s="42"/>
      <c r="AF1039" s="42"/>
      <c r="AG1039" s="42">
        <v>100</v>
      </c>
      <c r="AH1039" s="42">
        <v>100</v>
      </c>
      <c r="AI1039" s="42">
        <v>100</v>
      </c>
      <c r="AJ1039" s="42">
        <v>90.031754147977395</v>
      </c>
      <c r="AK1039" s="42">
        <v>100</v>
      </c>
      <c r="AL1039" s="42">
        <v>100</v>
      </c>
      <c r="AM1039" s="42">
        <v>77.350427350427395</v>
      </c>
      <c r="AN1039" s="42">
        <v>77.350427350427395</v>
      </c>
      <c r="AO1039" s="42">
        <v>100</v>
      </c>
      <c r="AP1039" s="42">
        <v>72.91</v>
      </c>
      <c r="AQ1039" s="42">
        <v>99</v>
      </c>
      <c r="AR1039" s="42">
        <v>59.103702689655201</v>
      </c>
      <c r="AS1039" s="42">
        <v>96.563573883161496</v>
      </c>
      <c r="AT1039" s="42">
        <v>89.130434782608702</v>
      </c>
      <c r="AU1039" s="42">
        <v>87.808820893183906</v>
      </c>
      <c r="AV1039" s="42">
        <v>66.971500000000006</v>
      </c>
      <c r="AW1039" s="42">
        <v>43.374162878656399</v>
      </c>
      <c r="AX1039" s="42">
        <v>100</v>
      </c>
      <c r="AY1039" s="42">
        <v>69.262505124659299</v>
      </c>
      <c r="AZ1039" s="42">
        <v>96.325699745547098</v>
      </c>
      <c r="BA1039" s="42">
        <v>51.466666666666697</v>
      </c>
    </row>
    <row r="1040" spans="1:53" x14ac:dyDescent="0.35">
      <c r="A1040" s="27" t="s">
        <v>324</v>
      </c>
      <c r="B1040" s="27" t="s">
        <v>325</v>
      </c>
      <c r="C1040" s="27" t="s">
        <v>134</v>
      </c>
      <c r="D1040" s="46">
        <v>2016</v>
      </c>
      <c r="E1040" s="27" t="s">
        <v>140</v>
      </c>
      <c r="F1040" s="28">
        <v>80.434757179529399</v>
      </c>
      <c r="G1040" s="29">
        <v>69.614368442785604</v>
      </c>
      <c r="H1040" s="29">
        <v>96.980056980057</v>
      </c>
      <c r="I1040" s="29">
        <v>84.206563117045405</v>
      </c>
      <c r="J1040" s="29">
        <v>73.628805675039899</v>
      </c>
      <c r="K1040" s="43">
        <v>97.78</v>
      </c>
      <c r="L1040" s="43">
        <v>43.887349678392603</v>
      </c>
      <c r="M1040" s="43">
        <v>64.737142857142899</v>
      </c>
      <c r="N1040" s="43">
        <v>100</v>
      </c>
      <c r="O1040" s="43">
        <v>100</v>
      </c>
      <c r="P1040" s="43">
        <v>84.900284900284902</v>
      </c>
      <c r="Q1040" s="43">
        <v>80.64</v>
      </c>
      <c r="R1040" s="43">
        <v>79.206586655172401</v>
      </c>
      <c r="S1040" s="43">
        <v>92.7731026959638</v>
      </c>
      <c r="T1040" s="43">
        <v>78.077673760466595</v>
      </c>
      <c r="U1040" s="43">
        <v>55.8333333333333</v>
      </c>
      <c r="V1040" s="42">
        <v>99</v>
      </c>
      <c r="W1040" s="42">
        <v>99</v>
      </c>
      <c r="X1040" s="42">
        <v>95.95</v>
      </c>
      <c r="Y1040" s="42"/>
      <c r="Z1040" s="42">
        <v>25.3663846901566</v>
      </c>
      <c r="AA1040" s="42">
        <v>33.342568233321899</v>
      </c>
      <c r="AB1040" s="42">
        <v>72.953096111699196</v>
      </c>
      <c r="AC1040" s="42">
        <v>60.761904761904802</v>
      </c>
      <c r="AD1040" s="42">
        <v>70.7</v>
      </c>
      <c r="AE1040" s="42"/>
      <c r="AF1040" s="42"/>
      <c r="AG1040" s="42">
        <v>100</v>
      </c>
      <c r="AH1040" s="42">
        <v>100</v>
      </c>
      <c r="AI1040" s="42">
        <v>100</v>
      </c>
      <c r="AJ1040" s="42">
        <v>100</v>
      </c>
      <c r="AK1040" s="42">
        <v>100</v>
      </c>
      <c r="AL1040" s="42">
        <v>100</v>
      </c>
      <c r="AM1040" s="42">
        <v>77.350427350427296</v>
      </c>
      <c r="AN1040" s="42">
        <v>77.350427350427395</v>
      </c>
      <c r="AO1040" s="42">
        <v>100</v>
      </c>
      <c r="AP1040" s="42">
        <v>80.64</v>
      </c>
      <c r="AQ1040" s="42">
        <v>99</v>
      </c>
      <c r="AR1040" s="42">
        <v>59.413173310344803</v>
      </c>
      <c r="AS1040" s="42">
        <v>96.415770609318997</v>
      </c>
      <c r="AT1040" s="42">
        <v>89.130434782608702</v>
      </c>
      <c r="AU1040" s="42">
        <v>88.018395516927598</v>
      </c>
      <c r="AV1040" s="42">
        <v>71.739000000000004</v>
      </c>
      <c r="AW1040" s="42">
        <v>49.1677927221494</v>
      </c>
      <c r="AX1040" s="42">
        <v>100</v>
      </c>
      <c r="AY1040" s="42">
        <v>69.262505124659299</v>
      </c>
      <c r="AZ1040" s="42">
        <v>96.140350877193001</v>
      </c>
      <c r="BA1040" s="42">
        <v>55.8333333333333</v>
      </c>
    </row>
    <row r="1041" spans="1:53" x14ac:dyDescent="0.35">
      <c r="A1041" s="27" t="s">
        <v>324</v>
      </c>
      <c r="B1041" s="27" t="s">
        <v>325</v>
      </c>
      <c r="C1041" s="27" t="s">
        <v>134</v>
      </c>
      <c r="D1041" s="46">
        <v>2017</v>
      </c>
      <c r="E1041" s="27" t="s">
        <v>140</v>
      </c>
      <c r="F1041" s="28">
        <v>82.350206535738096</v>
      </c>
      <c r="G1041" s="29">
        <v>72.573548474649002</v>
      </c>
      <c r="H1041" s="29">
        <v>95.920717848742797</v>
      </c>
      <c r="I1041" s="29">
        <v>86.942765831467398</v>
      </c>
      <c r="J1041" s="29">
        <v>75.986167453858997</v>
      </c>
      <c r="K1041" s="43">
        <v>98.28</v>
      </c>
      <c r="L1041" s="43">
        <v>50.785299758051103</v>
      </c>
      <c r="M1041" s="43">
        <v>64.737142857142899</v>
      </c>
      <c r="N1041" s="43">
        <v>97.351652171714605</v>
      </c>
      <c r="O1041" s="43">
        <v>100</v>
      </c>
      <c r="P1041" s="43">
        <v>84.900284900284902</v>
      </c>
      <c r="Q1041" s="43">
        <v>82.74</v>
      </c>
      <c r="R1041" s="43">
        <v>79.386998793103402</v>
      </c>
      <c r="S1041" s="43">
        <v>98.701298701298697</v>
      </c>
      <c r="T1041" s="43">
        <v>79.932709317323699</v>
      </c>
      <c r="U1041" s="43">
        <v>60.2</v>
      </c>
      <c r="V1041" s="42">
        <v>99</v>
      </c>
      <c r="W1041" s="42">
        <v>99.2</v>
      </c>
      <c r="X1041" s="42">
        <v>97</v>
      </c>
      <c r="Y1041" s="42"/>
      <c r="Z1041" s="42">
        <v>32.567811768410003</v>
      </c>
      <c r="AA1041" s="42">
        <v>40.032845716723301</v>
      </c>
      <c r="AB1041" s="42">
        <v>79.755241789019806</v>
      </c>
      <c r="AC1041" s="42">
        <v>60.761904761904802</v>
      </c>
      <c r="AD1041" s="42">
        <v>70.7</v>
      </c>
      <c r="AE1041" s="42"/>
      <c r="AF1041" s="42"/>
      <c r="AG1041" s="42">
        <v>100</v>
      </c>
      <c r="AH1041" s="42">
        <v>100</v>
      </c>
      <c r="AI1041" s="42">
        <v>100</v>
      </c>
      <c r="AJ1041" s="42">
        <v>89.406608686858604</v>
      </c>
      <c r="AK1041" s="42">
        <v>100</v>
      </c>
      <c r="AL1041" s="42">
        <v>100</v>
      </c>
      <c r="AM1041" s="42">
        <v>77.350427350427395</v>
      </c>
      <c r="AN1041" s="42">
        <v>77.350427350427395</v>
      </c>
      <c r="AO1041" s="42">
        <v>100</v>
      </c>
      <c r="AP1041" s="42">
        <v>82.74</v>
      </c>
      <c r="AQ1041" s="42">
        <v>99</v>
      </c>
      <c r="AR1041" s="42">
        <v>59.773997586206903</v>
      </c>
      <c r="AS1041" s="42">
        <v>100</v>
      </c>
      <c r="AT1041" s="42">
        <v>97.402597402597394</v>
      </c>
      <c r="AU1041" s="42">
        <v>88.148797200227804</v>
      </c>
      <c r="AV1041" s="42">
        <v>82.049499999999995</v>
      </c>
      <c r="AW1041" s="42">
        <v>53.147494261731502</v>
      </c>
      <c r="AX1041" s="42">
        <v>100</v>
      </c>
      <c r="AY1041" s="42">
        <v>69.262505124659299</v>
      </c>
      <c r="AZ1041" s="42">
        <v>96.16</v>
      </c>
      <c r="BA1041" s="42">
        <v>60.2</v>
      </c>
    </row>
    <row r="1042" spans="1:53" x14ac:dyDescent="0.35">
      <c r="A1042" s="27" t="s">
        <v>324</v>
      </c>
      <c r="B1042" s="27" t="s">
        <v>325</v>
      </c>
      <c r="C1042" s="27" t="s">
        <v>134</v>
      </c>
      <c r="D1042" s="46">
        <v>2018</v>
      </c>
      <c r="E1042" s="27" t="s">
        <v>140</v>
      </c>
      <c r="F1042" s="28">
        <v>83.523655697636997</v>
      </c>
      <c r="G1042" s="29">
        <v>74.375288100243196</v>
      </c>
      <c r="H1042" s="29">
        <v>94.651092397129304</v>
      </c>
      <c r="I1042" s="29">
        <v>83.724428961621399</v>
      </c>
      <c r="J1042" s="29">
        <v>82.571750570802195</v>
      </c>
      <c r="K1042" s="43">
        <v>98.6</v>
      </c>
      <c r="L1042" s="43">
        <v>54.969648822036497</v>
      </c>
      <c r="M1042" s="43">
        <v>64.737142857142899</v>
      </c>
      <c r="N1042" s="43">
        <v>97.377669732141996</v>
      </c>
      <c r="O1042" s="43">
        <v>96.799918810538898</v>
      </c>
      <c r="P1042" s="43">
        <v>84.900284900284902</v>
      </c>
      <c r="Q1042" s="43">
        <v>84.09</v>
      </c>
      <c r="R1042" s="43">
        <v>79.1616883103448</v>
      </c>
      <c r="S1042" s="43">
        <v>87.921598574519507</v>
      </c>
      <c r="T1042" s="43">
        <v>81.064688213502706</v>
      </c>
      <c r="U1042" s="43">
        <v>88.6</v>
      </c>
      <c r="V1042" s="42">
        <v>99</v>
      </c>
      <c r="W1042" s="42">
        <v>99.2</v>
      </c>
      <c r="X1042" s="42">
        <v>97.8</v>
      </c>
      <c r="Y1042" s="42"/>
      <c r="Z1042" s="42">
        <v>39.603582139952699</v>
      </c>
      <c r="AA1042" s="42">
        <v>44.968057562006798</v>
      </c>
      <c r="AB1042" s="42">
        <v>80.33730676415</v>
      </c>
      <c r="AC1042" s="42">
        <v>60.761904761904802</v>
      </c>
      <c r="AD1042" s="42">
        <v>70.7</v>
      </c>
      <c r="AE1042" s="42"/>
      <c r="AF1042" s="42"/>
      <c r="AG1042" s="42">
        <v>100</v>
      </c>
      <c r="AH1042" s="42">
        <v>100</v>
      </c>
      <c r="AI1042" s="42">
        <v>100</v>
      </c>
      <c r="AJ1042" s="42">
        <v>89.510678928567899</v>
      </c>
      <c r="AK1042" s="42">
        <v>100</v>
      </c>
      <c r="AL1042" s="42">
        <v>93.599837621077896</v>
      </c>
      <c r="AM1042" s="42">
        <v>77.350427350427395</v>
      </c>
      <c r="AN1042" s="42">
        <v>77.350427350427395</v>
      </c>
      <c r="AO1042" s="42">
        <v>100</v>
      </c>
      <c r="AP1042" s="42">
        <v>84.09</v>
      </c>
      <c r="AQ1042" s="42">
        <v>99</v>
      </c>
      <c r="AR1042" s="42">
        <v>59.3233766206897</v>
      </c>
      <c r="AS1042" s="42">
        <v>93.127147766323006</v>
      </c>
      <c r="AT1042" s="42">
        <v>82.716049382715994</v>
      </c>
      <c r="AU1042" s="42">
        <v>88.250017698000804</v>
      </c>
      <c r="AV1042" s="42">
        <v>92.36</v>
      </c>
      <c r="AW1042" s="42">
        <v>53.750918244853402</v>
      </c>
      <c r="AX1042" s="42">
        <v>100</v>
      </c>
      <c r="AY1042" s="42">
        <v>69.262505124659299</v>
      </c>
      <c r="AZ1042" s="42">
        <v>95.76</v>
      </c>
      <c r="BA1042" s="42">
        <v>88.6</v>
      </c>
    </row>
    <row r="1043" spans="1:53" x14ac:dyDescent="0.35">
      <c r="A1043" s="27" t="s">
        <v>324</v>
      </c>
      <c r="B1043" s="27" t="s">
        <v>325</v>
      </c>
      <c r="C1043" s="27" t="s">
        <v>134</v>
      </c>
      <c r="D1043" s="46">
        <v>2019</v>
      </c>
      <c r="E1043" s="27" t="s">
        <v>140</v>
      </c>
      <c r="F1043" s="28">
        <v>85.795335005429905</v>
      </c>
      <c r="G1043" s="29">
        <v>77.835106373060796</v>
      </c>
      <c r="H1043" s="29">
        <v>94.264741793344896</v>
      </c>
      <c r="I1043" s="29">
        <v>87.667843505071005</v>
      </c>
      <c r="J1043" s="29">
        <v>84.234415806712406</v>
      </c>
      <c r="K1043" s="43">
        <v>98.84</v>
      </c>
      <c r="L1043" s="43">
        <v>63.379194504080601</v>
      </c>
      <c r="M1043" s="43">
        <v>64.737142857142899</v>
      </c>
      <c r="N1043" s="43">
        <v>96.231098139937302</v>
      </c>
      <c r="O1043" s="43">
        <v>96.980613893282396</v>
      </c>
      <c r="P1043" s="43">
        <v>84.900284900284902</v>
      </c>
      <c r="Q1043" s="43">
        <v>84.87</v>
      </c>
      <c r="R1043" s="43">
        <v>79.3100011034483</v>
      </c>
      <c r="S1043" s="43">
        <v>98.823529411764696</v>
      </c>
      <c r="T1043" s="43">
        <v>82.041769758390501</v>
      </c>
      <c r="U1043" s="43">
        <v>93.004999999999995</v>
      </c>
      <c r="V1043" s="42">
        <v>99</v>
      </c>
      <c r="W1043" s="42">
        <v>99.2</v>
      </c>
      <c r="X1043" s="42">
        <v>98.4</v>
      </c>
      <c r="Y1043" s="42"/>
      <c r="Z1043" s="42">
        <v>47.895836058713599</v>
      </c>
      <c r="AA1043" s="42">
        <v>58.453680478500402</v>
      </c>
      <c r="AB1043" s="42">
        <v>83.788066975027803</v>
      </c>
      <c r="AC1043" s="42">
        <v>60.761904761904802</v>
      </c>
      <c r="AD1043" s="42">
        <v>70.7</v>
      </c>
      <c r="AE1043" s="42"/>
      <c r="AF1043" s="42"/>
      <c r="AG1043" s="42">
        <v>100</v>
      </c>
      <c r="AH1043" s="42">
        <v>100</v>
      </c>
      <c r="AI1043" s="42">
        <v>92.462196279874604</v>
      </c>
      <c r="AJ1043" s="42">
        <v>92.462196279874604</v>
      </c>
      <c r="AK1043" s="42">
        <v>100</v>
      </c>
      <c r="AL1043" s="42">
        <v>93.961227786564805</v>
      </c>
      <c r="AM1043" s="42">
        <v>77.350427350427296</v>
      </c>
      <c r="AN1043" s="42">
        <v>77.350427350427395</v>
      </c>
      <c r="AO1043" s="42">
        <v>100</v>
      </c>
      <c r="AP1043" s="42">
        <v>84.87</v>
      </c>
      <c r="AQ1043" s="42">
        <v>99</v>
      </c>
      <c r="AR1043" s="42">
        <v>59.620002206896601</v>
      </c>
      <c r="AS1043" s="42">
        <v>100</v>
      </c>
      <c r="AT1043" s="42">
        <v>97.647058823529406</v>
      </c>
      <c r="AU1043" s="42">
        <v>88.362146569823096</v>
      </c>
      <c r="AV1043" s="42">
        <v>84.415000000000006</v>
      </c>
      <c r="AW1043" s="42">
        <v>62.456697097470098</v>
      </c>
      <c r="AX1043" s="42">
        <v>100</v>
      </c>
      <c r="AY1043" s="42">
        <v>69.262505124659299</v>
      </c>
      <c r="AZ1043" s="42">
        <v>95.84</v>
      </c>
      <c r="BA1043" s="42">
        <v>93.004999999999995</v>
      </c>
    </row>
    <row r="1044" spans="1:53" x14ac:dyDescent="0.35">
      <c r="A1044" s="27" t="s">
        <v>324</v>
      </c>
      <c r="B1044" s="27" t="s">
        <v>325</v>
      </c>
      <c r="C1044" s="27" t="s">
        <v>134</v>
      </c>
      <c r="D1044" s="46">
        <v>2020</v>
      </c>
      <c r="E1044" s="27" t="s">
        <v>140</v>
      </c>
      <c r="F1044" s="28">
        <v>87.472700127241296</v>
      </c>
      <c r="G1044" s="29">
        <v>83.383069324176304</v>
      </c>
      <c r="H1044" s="29">
        <v>93.857225130292406</v>
      </c>
      <c r="I1044" s="29">
        <v>88.355931436781603</v>
      </c>
      <c r="J1044" s="29">
        <v>84.665959275352805</v>
      </c>
      <c r="K1044" s="43">
        <v>98.84</v>
      </c>
      <c r="L1044" s="43">
        <v>68.677673310440696</v>
      </c>
      <c r="M1044" s="43">
        <v>81.88</v>
      </c>
      <c r="N1044" s="43">
        <v>98.442437981031802</v>
      </c>
      <c r="O1044" s="43">
        <v>93.750482394556798</v>
      </c>
      <c r="P1044" s="43">
        <v>84.900284900284902</v>
      </c>
      <c r="Q1044" s="43">
        <v>85.61</v>
      </c>
      <c r="R1044" s="43">
        <v>79.457794310344795</v>
      </c>
      <c r="S1044" s="43">
        <v>100</v>
      </c>
      <c r="T1044" s="43">
        <v>81.479949094190999</v>
      </c>
      <c r="U1044" s="43">
        <v>97.41</v>
      </c>
      <c r="V1044" s="42">
        <v>99</v>
      </c>
      <c r="W1044" s="42">
        <v>99.2</v>
      </c>
      <c r="X1044" s="42">
        <v>98.4</v>
      </c>
      <c r="Y1044" s="42"/>
      <c r="Z1044" s="42">
        <v>59.578451248041702</v>
      </c>
      <c r="AA1044" s="42">
        <v>61.578065908654203</v>
      </c>
      <c r="AB1044" s="42">
        <v>84.876502774626005</v>
      </c>
      <c r="AC1044" s="42">
        <v>89.3333333333333</v>
      </c>
      <c r="AD1044" s="42">
        <v>70.7</v>
      </c>
      <c r="AE1044" s="42"/>
      <c r="AF1044" s="42"/>
      <c r="AG1044" s="42">
        <v>100</v>
      </c>
      <c r="AH1044" s="42">
        <v>100</v>
      </c>
      <c r="AI1044" s="42">
        <v>100</v>
      </c>
      <c r="AJ1044" s="42">
        <v>93.769751924127206</v>
      </c>
      <c r="AK1044" s="42">
        <v>100</v>
      </c>
      <c r="AL1044" s="42">
        <v>87.500964789113496</v>
      </c>
      <c r="AM1044" s="42">
        <v>77.350427350427296</v>
      </c>
      <c r="AN1044" s="42">
        <v>77.350427350427395</v>
      </c>
      <c r="AO1044" s="42">
        <v>100</v>
      </c>
      <c r="AP1044" s="42">
        <v>85.61</v>
      </c>
      <c r="AQ1044" s="42">
        <v>99</v>
      </c>
      <c r="AR1044" s="42">
        <v>59.915588620689697</v>
      </c>
      <c r="AS1044" s="42">
        <v>100</v>
      </c>
      <c r="AT1044" s="42">
        <v>100</v>
      </c>
      <c r="AU1044" s="42">
        <v>88.650767627049802</v>
      </c>
      <c r="AV1044" s="42">
        <v>76.47</v>
      </c>
      <c r="AW1044" s="42">
        <v>63.160381816463499</v>
      </c>
      <c r="AX1044" s="42">
        <v>100</v>
      </c>
      <c r="AY1044" s="42">
        <v>69.633596027441996</v>
      </c>
      <c r="AZ1044" s="42">
        <v>95.44</v>
      </c>
      <c r="BA1044" s="42">
        <v>97.41</v>
      </c>
    </row>
    <row r="1045" spans="1:53" x14ac:dyDescent="0.35">
      <c r="A1045" s="27" t="s">
        <v>324</v>
      </c>
      <c r="B1045" s="27" t="s">
        <v>325</v>
      </c>
      <c r="C1045" s="27" t="s">
        <v>134</v>
      </c>
      <c r="D1045" s="46">
        <v>2021</v>
      </c>
      <c r="E1045" s="27" t="s">
        <v>140</v>
      </c>
      <c r="F1045" s="28">
        <v>86.599646402676299</v>
      </c>
      <c r="G1045" s="29">
        <v>78.006321251260303</v>
      </c>
      <c r="H1045" s="29">
        <v>94.317176088040398</v>
      </c>
      <c r="I1045" s="29">
        <v>88.572655678160899</v>
      </c>
      <c r="J1045" s="29">
        <v>86.306642526438097</v>
      </c>
      <c r="K1045" s="43">
        <v>91.227999999999994</v>
      </c>
      <c r="L1045" s="43">
        <v>64.661969794817296</v>
      </c>
      <c r="M1045" s="43">
        <v>78.251666666666694</v>
      </c>
      <c r="N1045" s="43">
        <v>99.267860490652197</v>
      </c>
      <c r="O1045" s="43">
        <v>94.074937279306397</v>
      </c>
      <c r="P1045" s="43">
        <v>84.900284900284902</v>
      </c>
      <c r="Q1045" s="43">
        <v>86.22</v>
      </c>
      <c r="R1045" s="43">
        <v>79.497967034482798</v>
      </c>
      <c r="S1045" s="43">
        <v>100</v>
      </c>
      <c r="T1045" s="43">
        <v>83.530803158047604</v>
      </c>
      <c r="U1045" s="43">
        <v>97.41</v>
      </c>
      <c r="V1045" s="42">
        <v>99</v>
      </c>
      <c r="W1045" s="42">
        <v>99.2</v>
      </c>
      <c r="X1045" s="42">
        <v>98.88</v>
      </c>
      <c r="Y1045" s="42">
        <v>20.96</v>
      </c>
      <c r="Z1045" s="42">
        <v>51.807401461852699</v>
      </c>
      <c r="AA1045" s="42">
        <v>55.180175380387603</v>
      </c>
      <c r="AB1045" s="42">
        <v>86.9983325422116</v>
      </c>
      <c r="AC1045" s="42">
        <v>89.3333333333333</v>
      </c>
      <c r="AD1045" s="42">
        <v>70.7</v>
      </c>
      <c r="AE1045" s="42">
        <v>82.5</v>
      </c>
      <c r="AF1045" s="42">
        <v>0</v>
      </c>
      <c r="AG1045" s="42">
        <v>100</v>
      </c>
      <c r="AH1045" s="42">
        <v>100</v>
      </c>
      <c r="AI1045" s="42">
        <v>100</v>
      </c>
      <c r="AJ1045" s="42">
        <v>97.071441962608702</v>
      </c>
      <c r="AK1045" s="42">
        <v>100</v>
      </c>
      <c r="AL1045" s="42">
        <v>88.149874558612794</v>
      </c>
      <c r="AM1045" s="42">
        <v>77.350427350427395</v>
      </c>
      <c r="AN1045" s="42">
        <v>77.350427350427296</v>
      </c>
      <c r="AO1045" s="42">
        <v>100</v>
      </c>
      <c r="AP1045" s="42">
        <v>86.22</v>
      </c>
      <c r="AQ1045" s="42">
        <v>99</v>
      </c>
      <c r="AR1045" s="42">
        <v>59.995934068965497</v>
      </c>
      <c r="AS1045" s="42">
        <v>100</v>
      </c>
      <c r="AT1045" s="42">
        <v>100</v>
      </c>
      <c r="AU1045" s="42">
        <v>88.964088185013907</v>
      </c>
      <c r="AV1045" s="42">
        <v>79.83</v>
      </c>
      <c r="AW1045" s="42">
        <v>70.804245796164494</v>
      </c>
      <c r="AX1045" s="42">
        <v>100</v>
      </c>
      <c r="AY1045" s="42">
        <v>70.050681809059697</v>
      </c>
      <c r="AZ1045" s="42">
        <v>95.84</v>
      </c>
      <c r="BA1045" s="42">
        <v>97.41</v>
      </c>
    </row>
    <row r="1046" spans="1:53" x14ac:dyDescent="0.35">
      <c r="A1046" s="27" t="s">
        <v>324</v>
      </c>
      <c r="B1046" s="27" t="s">
        <v>325</v>
      </c>
      <c r="C1046" s="27" t="s">
        <v>134</v>
      </c>
      <c r="D1046" s="46">
        <v>2022</v>
      </c>
      <c r="E1046" s="27" t="s">
        <v>140</v>
      </c>
      <c r="F1046" s="28">
        <v>88.220121289891793</v>
      </c>
      <c r="G1046" s="29">
        <v>86.017899667528994</v>
      </c>
      <c r="H1046" s="29">
        <v>93.047416167242602</v>
      </c>
      <c r="I1046" s="29">
        <v>87.629680459899305</v>
      </c>
      <c r="J1046" s="29">
        <v>86.362702172758105</v>
      </c>
      <c r="K1046" s="43">
        <v>98.594999999999999</v>
      </c>
      <c r="L1046" s="43">
        <v>77.323915835489203</v>
      </c>
      <c r="M1046" s="43">
        <v>78.251666666666694</v>
      </c>
      <c r="N1046" s="43">
        <v>98.820516478826605</v>
      </c>
      <c r="O1046" s="43">
        <v>91.347881489137507</v>
      </c>
      <c r="P1046" s="43">
        <v>84.900284900284902</v>
      </c>
      <c r="Q1046" s="43">
        <v>86.77</v>
      </c>
      <c r="R1046" s="43">
        <v>79.489827896551702</v>
      </c>
      <c r="S1046" s="43">
        <v>96.629213483146103</v>
      </c>
      <c r="T1046" s="43">
        <v>83.600877715947604</v>
      </c>
      <c r="U1046" s="43">
        <v>97.41</v>
      </c>
      <c r="V1046" s="42">
        <v>99.03</v>
      </c>
      <c r="W1046" s="42">
        <v>99.2</v>
      </c>
      <c r="X1046" s="42">
        <v>99.03</v>
      </c>
      <c r="Y1046" s="42">
        <v>94</v>
      </c>
      <c r="Z1046" s="42">
        <v>70.528791640722801</v>
      </c>
      <c r="AA1046" s="42">
        <v>72.172959576736005</v>
      </c>
      <c r="AB1046" s="42">
        <v>89.269996289009001</v>
      </c>
      <c r="AC1046" s="42">
        <v>89.3333333333333</v>
      </c>
      <c r="AD1046" s="42">
        <v>70.7</v>
      </c>
      <c r="AE1046" s="42">
        <v>82.5</v>
      </c>
      <c r="AF1046" s="42">
        <v>0</v>
      </c>
      <c r="AG1046" s="42">
        <v>100</v>
      </c>
      <c r="AH1046" s="42">
        <v>100</v>
      </c>
      <c r="AI1046" s="42">
        <v>100</v>
      </c>
      <c r="AJ1046" s="42">
        <v>95.282065915306504</v>
      </c>
      <c r="AK1046" s="42">
        <v>99.151075689264204</v>
      </c>
      <c r="AL1046" s="42">
        <v>83.544687289010795</v>
      </c>
      <c r="AM1046" s="42">
        <v>77.350427350427395</v>
      </c>
      <c r="AN1046" s="42">
        <v>77.350427350427395</v>
      </c>
      <c r="AO1046" s="42">
        <v>100</v>
      </c>
      <c r="AP1046" s="42">
        <v>86.77</v>
      </c>
      <c r="AQ1046" s="42">
        <v>99</v>
      </c>
      <c r="AR1046" s="42">
        <v>59.979655793103397</v>
      </c>
      <c r="AS1046" s="42">
        <v>100</v>
      </c>
      <c r="AT1046" s="42">
        <v>93.258426966292106</v>
      </c>
      <c r="AU1046" s="42">
        <v>88.943375599572306</v>
      </c>
      <c r="AV1046" s="42">
        <v>83.19</v>
      </c>
      <c r="AW1046" s="42">
        <v>61.295027665034297</v>
      </c>
      <c r="AX1046" s="42">
        <v>100</v>
      </c>
      <c r="AY1046" s="42">
        <v>77.290985315131607</v>
      </c>
      <c r="AZ1046" s="42">
        <v>97.76</v>
      </c>
      <c r="BA1046" s="42">
        <v>97.41</v>
      </c>
    </row>
    <row r="1047" spans="1:53" x14ac:dyDescent="0.35">
      <c r="A1047" s="27" t="s">
        <v>324</v>
      </c>
      <c r="B1047" s="27" t="s">
        <v>325</v>
      </c>
      <c r="C1047" s="27" t="s">
        <v>134</v>
      </c>
      <c r="D1047" s="46">
        <v>2023</v>
      </c>
      <c r="E1047" s="27" t="s">
        <v>140</v>
      </c>
      <c r="F1047" s="28">
        <v>88.217306347535896</v>
      </c>
      <c r="G1047" s="29">
        <v>88.172470915498295</v>
      </c>
      <c r="H1047" s="29">
        <v>93.310457203650699</v>
      </c>
      <c r="I1047" s="29">
        <v>88.122366874608105</v>
      </c>
      <c r="J1047" s="29">
        <v>83.534463727593504</v>
      </c>
      <c r="K1047" s="43">
        <v>98.68</v>
      </c>
      <c r="L1047" s="43">
        <v>82.625343955412504</v>
      </c>
      <c r="M1047" s="43">
        <v>78.251666666666694</v>
      </c>
      <c r="N1047" s="43">
        <v>98.536948725521995</v>
      </c>
      <c r="O1047" s="43">
        <v>91.0610333640645</v>
      </c>
      <c r="P1047" s="43">
        <v>87.356321839080493</v>
      </c>
      <c r="Q1047" s="43">
        <v>87.15</v>
      </c>
      <c r="R1047" s="43">
        <v>79.489827896551702</v>
      </c>
      <c r="S1047" s="43">
        <v>97.727272727272705</v>
      </c>
      <c r="T1047" s="43">
        <v>80.065579659491902</v>
      </c>
      <c r="U1047" s="43">
        <v>97.41</v>
      </c>
      <c r="V1047" s="42">
        <v>100</v>
      </c>
      <c r="W1047" s="42">
        <v>99.2</v>
      </c>
      <c r="X1047" s="42">
        <v>99</v>
      </c>
      <c r="Y1047" s="42">
        <v>94</v>
      </c>
      <c r="Z1047" s="42">
        <v>82.910740441104807</v>
      </c>
      <c r="AA1047" s="42">
        <v>74.937224701689004</v>
      </c>
      <c r="AB1047" s="42">
        <v>90.0280667234437</v>
      </c>
      <c r="AC1047" s="42">
        <v>89.3333333333333</v>
      </c>
      <c r="AD1047" s="42">
        <v>70.7</v>
      </c>
      <c r="AE1047" s="42">
        <v>82.5</v>
      </c>
      <c r="AF1047" s="42">
        <v>0</v>
      </c>
      <c r="AG1047" s="42">
        <v>100</v>
      </c>
      <c r="AH1047" s="42">
        <v>100</v>
      </c>
      <c r="AI1047" s="42">
        <v>100</v>
      </c>
      <c r="AJ1047" s="42">
        <v>94.147794902087995</v>
      </c>
      <c r="AK1047" s="42">
        <v>98.873632175504397</v>
      </c>
      <c r="AL1047" s="42">
        <v>83.248434552624602</v>
      </c>
      <c r="AM1047" s="42">
        <v>81.034482758620697</v>
      </c>
      <c r="AN1047" s="42">
        <v>81.034482758620697</v>
      </c>
      <c r="AO1047" s="42">
        <v>100</v>
      </c>
      <c r="AP1047" s="42">
        <v>87.15</v>
      </c>
      <c r="AQ1047" s="42">
        <v>99</v>
      </c>
      <c r="AR1047" s="42">
        <v>59.979655793103397</v>
      </c>
      <c r="AS1047" s="42">
        <v>100</v>
      </c>
      <c r="AT1047" s="42">
        <v>95.454545454545496</v>
      </c>
      <c r="AU1047" s="42">
        <v>88.933739135729198</v>
      </c>
      <c r="AV1047" s="42">
        <v>83.19</v>
      </c>
      <c r="AW1047" s="42">
        <v>45.377794254164101</v>
      </c>
      <c r="AX1047" s="42">
        <v>99.106664842698393</v>
      </c>
      <c r="AY1047" s="42">
        <v>76.834700064867704</v>
      </c>
      <c r="AZ1047" s="42">
        <v>96.96</v>
      </c>
      <c r="BA1047" s="42">
        <v>97.41</v>
      </c>
    </row>
    <row r="1048" spans="1:53" x14ac:dyDescent="0.35">
      <c r="A1048" s="27" t="s">
        <v>324</v>
      </c>
      <c r="B1048" s="27" t="s">
        <v>325</v>
      </c>
      <c r="C1048" s="27" t="s">
        <v>134</v>
      </c>
      <c r="D1048" s="46">
        <v>2024</v>
      </c>
      <c r="E1048" s="27" t="s">
        <v>140</v>
      </c>
      <c r="F1048" s="28">
        <v>89.357802589357306</v>
      </c>
      <c r="G1048" s="29">
        <v>91.089549673022205</v>
      </c>
      <c r="H1048" s="29">
        <v>93.219992418248097</v>
      </c>
      <c r="I1048" s="29">
        <v>88.906609298850597</v>
      </c>
      <c r="J1048" s="29">
        <v>84.453617302970102</v>
      </c>
      <c r="K1048" s="43">
        <v>98.88</v>
      </c>
      <c r="L1048" s="43">
        <v>89.718040849222206</v>
      </c>
      <c r="M1048" s="43">
        <v>78.251666666666694</v>
      </c>
      <c r="N1048" s="43">
        <v>97.3741408102902</v>
      </c>
      <c r="O1048" s="43">
        <v>91.997679315789895</v>
      </c>
      <c r="P1048" s="43">
        <v>87.356321839080493</v>
      </c>
      <c r="Q1048" s="43">
        <v>87.23</v>
      </c>
      <c r="R1048" s="43">
        <v>79.489827896551702</v>
      </c>
      <c r="S1048" s="43">
        <v>100</v>
      </c>
      <c r="T1048" s="43">
        <v>80.887893263171605</v>
      </c>
      <c r="U1048" s="43">
        <v>98.716513462164002</v>
      </c>
      <c r="V1048" s="42">
        <v>100</v>
      </c>
      <c r="W1048" s="42">
        <v>99.2</v>
      </c>
      <c r="X1048" s="42">
        <v>99</v>
      </c>
      <c r="Y1048" s="42">
        <v>96</v>
      </c>
      <c r="Z1048" s="42">
        <v>99.529979251343903</v>
      </c>
      <c r="AA1048" s="42">
        <v>80.711023010357906</v>
      </c>
      <c r="AB1048" s="42">
        <v>88.913120285964695</v>
      </c>
      <c r="AC1048" s="42">
        <v>89.3333333333333</v>
      </c>
      <c r="AD1048" s="42">
        <v>70.7</v>
      </c>
      <c r="AE1048" s="42">
        <v>82.5</v>
      </c>
      <c r="AF1048" s="42">
        <v>0</v>
      </c>
      <c r="AG1048" s="42">
        <v>100</v>
      </c>
      <c r="AH1048" s="42">
        <v>100</v>
      </c>
      <c r="AI1048" s="42">
        <v>99.079207028871096</v>
      </c>
      <c r="AJ1048" s="42">
        <v>90.417356212289604</v>
      </c>
      <c r="AK1048" s="42">
        <v>99.806487301608996</v>
      </c>
      <c r="AL1048" s="42">
        <v>84.188871329970695</v>
      </c>
      <c r="AM1048" s="42">
        <v>81.034482758620697</v>
      </c>
      <c r="AN1048" s="42">
        <v>81.034482758620697</v>
      </c>
      <c r="AO1048" s="42">
        <v>100</v>
      </c>
      <c r="AP1048" s="42">
        <v>87.23</v>
      </c>
      <c r="AQ1048" s="42">
        <v>99</v>
      </c>
      <c r="AR1048" s="42">
        <v>59.979655793103397</v>
      </c>
      <c r="AS1048" s="42">
        <v>100</v>
      </c>
      <c r="AT1048" s="42">
        <v>100</v>
      </c>
      <c r="AU1048" s="42">
        <v>88.815944305580203</v>
      </c>
      <c r="AV1048" s="42">
        <v>75.554000000000002</v>
      </c>
      <c r="AW1048" s="42">
        <v>46.915609907241802</v>
      </c>
      <c r="AX1048" s="42">
        <v>96.199300539999996</v>
      </c>
      <c r="AY1048" s="42">
        <v>86.026849658274401</v>
      </c>
      <c r="AZ1048" s="42">
        <v>97.409523809523805</v>
      </c>
      <c r="BA1048" s="42">
        <v>98.716513462164002</v>
      </c>
    </row>
    <row r="1049" spans="1:53" x14ac:dyDescent="0.35">
      <c r="A1049" s="27" t="s">
        <v>326</v>
      </c>
      <c r="B1049" s="27" t="s">
        <v>327</v>
      </c>
      <c r="C1049" s="27" t="s">
        <v>134</v>
      </c>
      <c r="D1049" s="46">
        <v>2014</v>
      </c>
      <c r="E1049" s="27" t="s">
        <v>136</v>
      </c>
      <c r="F1049" s="28">
        <v>69.553964274941094</v>
      </c>
      <c r="G1049" s="29">
        <v>59.062631253373603</v>
      </c>
      <c r="H1049" s="29">
        <v>71.592731663490497</v>
      </c>
      <c r="I1049" s="29">
        <v>84.944660387603705</v>
      </c>
      <c r="J1049" s="29">
        <v>65.158299702333196</v>
      </c>
      <c r="K1049" s="43">
        <v>88.56</v>
      </c>
      <c r="L1049" s="43">
        <v>30.3556257524817</v>
      </c>
      <c r="M1049" s="43">
        <v>57.481904761904801</v>
      </c>
      <c r="N1049" s="43">
        <v>79.7109427514213</v>
      </c>
      <c r="O1049" s="43">
        <v>61.529839575349001</v>
      </c>
      <c r="P1049" s="43">
        <v>75.482093663911897</v>
      </c>
      <c r="Q1049" s="43">
        <v>72.2</v>
      </c>
      <c r="R1049" s="43">
        <v>86.431449517241404</v>
      </c>
      <c r="S1049" s="43">
        <v>96.202531645569593</v>
      </c>
      <c r="T1049" s="43">
        <v>65.272874627916593</v>
      </c>
      <c r="U1049" s="43">
        <v>64.7</v>
      </c>
      <c r="V1049" s="42">
        <v>98.8</v>
      </c>
      <c r="W1049" s="42">
        <v>95</v>
      </c>
      <c r="X1049" s="42">
        <v>77</v>
      </c>
      <c r="Y1049" s="42"/>
      <c r="Z1049" s="42">
        <v>13.2075668102205</v>
      </c>
      <c r="AA1049" s="42">
        <v>16.697006621125801</v>
      </c>
      <c r="AB1049" s="42">
        <v>61.162303826098899</v>
      </c>
      <c r="AC1049" s="42">
        <v>38.714285714285701</v>
      </c>
      <c r="AD1049" s="42">
        <v>85.633333333333297</v>
      </c>
      <c r="AE1049" s="42"/>
      <c r="AF1049" s="42"/>
      <c r="AG1049" s="42">
        <v>86.893450190361193</v>
      </c>
      <c r="AH1049" s="42">
        <v>86.941587309940502</v>
      </c>
      <c r="AI1049" s="42">
        <v>72.480298192902197</v>
      </c>
      <c r="AJ1049" s="42">
        <v>72.528435312481406</v>
      </c>
      <c r="AK1049" s="42">
        <v>69.336963573972696</v>
      </c>
      <c r="AL1049" s="42">
        <v>53.722715576725399</v>
      </c>
      <c r="AM1049" s="42">
        <v>63.223140495867803</v>
      </c>
      <c r="AN1049" s="42">
        <v>63.223140495867803</v>
      </c>
      <c r="AO1049" s="42">
        <v>100</v>
      </c>
      <c r="AP1049" s="42">
        <v>72.2</v>
      </c>
      <c r="AQ1049" s="42">
        <v>99.9</v>
      </c>
      <c r="AR1049" s="42">
        <v>72.962899034482803</v>
      </c>
      <c r="AS1049" s="42">
        <v>100</v>
      </c>
      <c r="AT1049" s="42">
        <v>92.4050632911392</v>
      </c>
      <c r="AU1049" s="42">
        <v>72.455517570610297</v>
      </c>
      <c r="AV1049" s="42">
        <v>70.078000000000003</v>
      </c>
      <c r="AW1049" s="42">
        <v>19.985041196664302</v>
      </c>
      <c r="AX1049" s="42">
        <v>85.121546676783197</v>
      </c>
      <c r="AY1049" s="42">
        <v>79.339900861353996</v>
      </c>
      <c r="AZ1049" s="42">
        <v>68.846733668341699</v>
      </c>
      <c r="BA1049" s="42">
        <v>64.7</v>
      </c>
    </row>
    <row r="1050" spans="1:53" x14ac:dyDescent="0.35">
      <c r="A1050" s="27" t="s">
        <v>326</v>
      </c>
      <c r="B1050" s="27" t="s">
        <v>327</v>
      </c>
      <c r="C1050" s="27" t="s">
        <v>134</v>
      </c>
      <c r="D1050" s="46">
        <v>2015</v>
      </c>
      <c r="E1050" s="27" t="s">
        <v>136</v>
      </c>
      <c r="F1050" s="28">
        <v>73.212027493764595</v>
      </c>
      <c r="G1050" s="29">
        <v>69.763945431243997</v>
      </c>
      <c r="H1050" s="29">
        <v>71.979060993216905</v>
      </c>
      <c r="I1050" s="29">
        <v>85.752487479557701</v>
      </c>
      <c r="J1050" s="29">
        <v>66.718427120928894</v>
      </c>
      <c r="K1050" s="43">
        <v>95.596000000000004</v>
      </c>
      <c r="L1050" s="43">
        <v>41.501482625728997</v>
      </c>
      <c r="M1050" s="43">
        <v>74.624761904761897</v>
      </c>
      <c r="N1050" s="43">
        <v>80.866150601452603</v>
      </c>
      <c r="O1050" s="43">
        <v>61.340455049633597</v>
      </c>
      <c r="P1050" s="43">
        <v>75.482093663911897</v>
      </c>
      <c r="Q1050" s="43">
        <v>74.650000000000006</v>
      </c>
      <c r="R1050" s="43">
        <v>86.404930793103404</v>
      </c>
      <c r="S1050" s="43">
        <v>96.202531645569593</v>
      </c>
      <c r="T1050" s="43">
        <v>66.881367234494505</v>
      </c>
      <c r="U1050" s="43">
        <v>66.066666666666706</v>
      </c>
      <c r="V1050" s="42">
        <v>99</v>
      </c>
      <c r="W1050" s="42">
        <v>95</v>
      </c>
      <c r="X1050" s="42">
        <v>94.49</v>
      </c>
      <c r="Y1050" s="42"/>
      <c r="Z1050" s="42">
        <v>20.201902725317201</v>
      </c>
      <c r="AA1050" s="42">
        <v>30.070256794619699</v>
      </c>
      <c r="AB1050" s="42">
        <v>74.232288357250198</v>
      </c>
      <c r="AC1050" s="42">
        <v>67.285714285714306</v>
      </c>
      <c r="AD1050" s="42">
        <v>85.633333333333297</v>
      </c>
      <c r="AE1050" s="42"/>
      <c r="AF1050" s="42"/>
      <c r="AG1050" s="42">
        <v>87.799456297998901</v>
      </c>
      <c r="AH1050" s="42">
        <v>87.847593417578096</v>
      </c>
      <c r="AI1050" s="42">
        <v>73.884707785327194</v>
      </c>
      <c r="AJ1050" s="42">
        <v>73.932844904906304</v>
      </c>
      <c r="AK1050" s="42">
        <v>68.877610493997494</v>
      </c>
      <c r="AL1050" s="42">
        <v>53.8032996052698</v>
      </c>
      <c r="AM1050" s="42">
        <v>63.223140495867803</v>
      </c>
      <c r="AN1050" s="42">
        <v>63.223140495867803</v>
      </c>
      <c r="AO1050" s="42">
        <v>100</v>
      </c>
      <c r="AP1050" s="42">
        <v>74.650000000000006</v>
      </c>
      <c r="AQ1050" s="42">
        <v>99.9</v>
      </c>
      <c r="AR1050" s="42">
        <v>72.909861586206901</v>
      </c>
      <c r="AS1050" s="42">
        <v>100</v>
      </c>
      <c r="AT1050" s="42">
        <v>92.4050632911392</v>
      </c>
      <c r="AU1050" s="42">
        <v>73.385111766938707</v>
      </c>
      <c r="AV1050" s="42">
        <v>65.474000000000004</v>
      </c>
      <c r="AW1050" s="42">
        <v>24.713574712666901</v>
      </c>
      <c r="AX1050" s="42">
        <v>88.072558655190406</v>
      </c>
      <c r="AY1050" s="42">
        <v>79.339900861353996</v>
      </c>
      <c r="AZ1050" s="42">
        <v>72.317380352644804</v>
      </c>
      <c r="BA1050" s="42">
        <v>66.066666666666706</v>
      </c>
    </row>
    <row r="1051" spans="1:53" x14ac:dyDescent="0.35">
      <c r="A1051" s="27" t="s">
        <v>326</v>
      </c>
      <c r="B1051" s="27" t="s">
        <v>327</v>
      </c>
      <c r="C1051" s="27" t="s">
        <v>134</v>
      </c>
      <c r="D1051" s="46">
        <v>2016</v>
      </c>
      <c r="E1051" s="27" t="s">
        <v>136</v>
      </c>
      <c r="F1051" s="28">
        <v>75.680787939431596</v>
      </c>
      <c r="G1051" s="29">
        <v>74.052162999997904</v>
      </c>
      <c r="H1051" s="29">
        <v>72.818092764910503</v>
      </c>
      <c r="I1051" s="29">
        <v>88.244912123235807</v>
      </c>
      <c r="J1051" s="29">
        <v>68.940726684067201</v>
      </c>
      <c r="K1051" s="43">
        <v>99</v>
      </c>
      <c r="L1051" s="43">
        <v>48.818026547613897</v>
      </c>
      <c r="M1051" s="43">
        <v>74.624761904761897</v>
      </c>
      <c r="N1051" s="43">
        <v>81.480326490596198</v>
      </c>
      <c r="O1051" s="43">
        <v>62.823858589724203</v>
      </c>
      <c r="P1051" s="43">
        <v>75.482093663911897</v>
      </c>
      <c r="Q1051" s="43">
        <v>82.05</v>
      </c>
      <c r="R1051" s="43">
        <v>86.482204724137901</v>
      </c>
      <c r="S1051" s="43">
        <v>96.202531645569593</v>
      </c>
      <c r="T1051" s="43">
        <v>69.317575021750699</v>
      </c>
      <c r="U1051" s="43">
        <v>67.433333333333294</v>
      </c>
      <c r="V1051" s="42">
        <v>99</v>
      </c>
      <c r="W1051" s="42">
        <v>99</v>
      </c>
      <c r="X1051" s="42">
        <v>99</v>
      </c>
      <c r="Y1051" s="42"/>
      <c r="Z1051" s="42">
        <v>24.744664253107999</v>
      </c>
      <c r="AA1051" s="42">
        <v>38.884327308272397</v>
      </c>
      <c r="AB1051" s="42">
        <v>82.825088081461303</v>
      </c>
      <c r="AC1051" s="42">
        <v>67.285714285714306</v>
      </c>
      <c r="AD1051" s="42">
        <v>85.633333333333297</v>
      </c>
      <c r="AE1051" s="42"/>
      <c r="AF1051" s="42"/>
      <c r="AG1051" s="42">
        <v>88.563940714589705</v>
      </c>
      <c r="AH1051" s="42">
        <v>88.612077834168801</v>
      </c>
      <c r="AI1051" s="42">
        <v>74.348575147023496</v>
      </c>
      <c r="AJ1051" s="42">
        <v>74.396712266602705</v>
      </c>
      <c r="AK1051" s="42">
        <v>70.523848272155803</v>
      </c>
      <c r="AL1051" s="42">
        <v>55.123868907292497</v>
      </c>
      <c r="AM1051" s="42">
        <v>63.223140495867803</v>
      </c>
      <c r="AN1051" s="42">
        <v>63.223140495867803</v>
      </c>
      <c r="AO1051" s="42">
        <v>100</v>
      </c>
      <c r="AP1051" s="42">
        <v>82.05</v>
      </c>
      <c r="AQ1051" s="42">
        <v>99.9</v>
      </c>
      <c r="AR1051" s="42">
        <v>73.064409448275896</v>
      </c>
      <c r="AS1051" s="42">
        <v>100</v>
      </c>
      <c r="AT1051" s="42">
        <v>92.4050632911392</v>
      </c>
      <c r="AU1051" s="42">
        <v>77.780742773587804</v>
      </c>
      <c r="AV1051" s="42">
        <v>60.87</v>
      </c>
      <c r="AW1051" s="42">
        <v>32.5837542492525</v>
      </c>
      <c r="AX1051" s="42">
        <v>90.333189004007707</v>
      </c>
      <c r="AY1051" s="42">
        <v>79.339900861353996</v>
      </c>
      <c r="AZ1051" s="42">
        <v>72.230576441102798</v>
      </c>
      <c r="BA1051" s="42">
        <v>67.433333333333294</v>
      </c>
    </row>
    <row r="1052" spans="1:53" x14ac:dyDescent="0.35">
      <c r="A1052" s="27" t="s">
        <v>326</v>
      </c>
      <c r="B1052" s="27" t="s">
        <v>327</v>
      </c>
      <c r="C1052" s="27" t="s">
        <v>134</v>
      </c>
      <c r="D1052" s="46">
        <v>2017</v>
      </c>
      <c r="E1052" s="27" t="s">
        <v>136</v>
      </c>
      <c r="F1052" s="28">
        <v>76.480032623252299</v>
      </c>
      <c r="G1052" s="29">
        <v>75.768568575383895</v>
      </c>
      <c r="H1052" s="29">
        <v>70.873660985756999</v>
      </c>
      <c r="I1052" s="29">
        <v>90.799552701149395</v>
      </c>
      <c r="J1052" s="29">
        <v>70.167273193338005</v>
      </c>
      <c r="K1052" s="43">
        <v>99</v>
      </c>
      <c r="L1052" s="43">
        <v>53.109040486078797</v>
      </c>
      <c r="M1052" s="43">
        <v>74.624761904761897</v>
      </c>
      <c r="N1052" s="43">
        <v>75.776741268131403</v>
      </c>
      <c r="O1052" s="43">
        <v>63.666364364305103</v>
      </c>
      <c r="P1052" s="43">
        <v>75.482093663911797</v>
      </c>
      <c r="Q1052" s="43">
        <v>85.34</v>
      </c>
      <c r="R1052" s="43">
        <v>87.058658103448295</v>
      </c>
      <c r="S1052" s="43">
        <v>100</v>
      </c>
      <c r="T1052" s="43">
        <v>70.509091491672507</v>
      </c>
      <c r="U1052" s="43">
        <v>68.8</v>
      </c>
      <c r="V1052" s="42">
        <v>99</v>
      </c>
      <c r="W1052" s="42">
        <v>99</v>
      </c>
      <c r="X1052" s="42">
        <v>99</v>
      </c>
      <c r="Y1052" s="42"/>
      <c r="Z1052" s="42">
        <v>28.442760469118198</v>
      </c>
      <c r="AA1052" s="42">
        <v>44.171894642645398</v>
      </c>
      <c r="AB1052" s="42">
        <v>86.712466346472794</v>
      </c>
      <c r="AC1052" s="42">
        <v>67.285714285714306</v>
      </c>
      <c r="AD1052" s="42">
        <v>85.633333333333297</v>
      </c>
      <c r="AE1052" s="42"/>
      <c r="AF1052" s="42"/>
      <c r="AG1052" s="42">
        <v>83.218622083060694</v>
      </c>
      <c r="AH1052" s="42">
        <v>83.266759202639903</v>
      </c>
      <c r="AI1052" s="42">
        <v>68.286723333622902</v>
      </c>
      <c r="AJ1052" s="42">
        <v>68.334860453202097</v>
      </c>
      <c r="AK1052" s="42">
        <v>71.754476186917202</v>
      </c>
      <c r="AL1052" s="42">
        <v>55.578252541692997</v>
      </c>
      <c r="AM1052" s="42">
        <v>63.223140495867803</v>
      </c>
      <c r="AN1052" s="42">
        <v>63.223140495867703</v>
      </c>
      <c r="AO1052" s="42">
        <v>100</v>
      </c>
      <c r="AP1052" s="42">
        <v>85.34</v>
      </c>
      <c r="AQ1052" s="42">
        <v>99.9</v>
      </c>
      <c r="AR1052" s="42">
        <v>74.217316206896598</v>
      </c>
      <c r="AS1052" s="42">
        <v>100</v>
      </c>
      <c r="AT1052" s="42">
        <v>100</v>
      </c>
      <c r="AU1052" s="42">
        <v>74.064987229061998</v>
      </c>
      <c r="AV1052" s="42">
        <v>63.77</v>
      </c>
      <c r="AW1052" s="42">
        <v>38.041461079986803</v>
      </c>
      <c r="AX1052" s="42">
        <v>93.292858287959604</v>
      </c>
      <c r="AY1052" s="42">
        <v>79.339900861353996</v>
      </c>
      <c r="AZ1052" s="42">
        <v>71.842500000000001</v>
      </c>
      <c r="BA1052" s="42">
        <v>68.8</v>
      </c>
    </row>
    <row r="1053" spans="1:53" x14ac:dyDescent="0.35">
      <c r="A1053" s="27" t="s">
        <v>326</v>
      </c>
      <c r="B1053" s="27" t="s">
        <v>327</v>
      </c>
      <c r="C1053" s="27" t="s">
        <v>134</v>
      </c>
      <c r="D1053" s="46">
        <v>2018</v>
      </c>
      <c r="E1053" s="27" t="s">
        <v>136</v>
      </c>
      <c r="F1053" s="28">
        <v>77.569571152658497</v>
      </c>
      <c r="G1053" s="29">
        <v>76.781672684174495</v>
      </c>
      <c r="H1053" s="29">
        <v>71.317896255791993</v>
      </c>
      <c r="I1053" s="29">
        <v>91.973482862069005</v>
      </c>
      <c r="J1053" s="29">
        <v>71.886416737538696</v>
      </c>
      <c r="K1053" s="43">
        <v>99</v>
      </c>
      <c r="L1053" s="43">
        <v>55.998943615198201</v>
      </c>
      <c r="M1053" s="43">
        <v>73.910476190476203</v>
      </c>
      <c r="N1053" s="43">
        <v>76.064261771302995</v>
      </c>
      <c r="O1053" s="43">
        <v>64.489432036220904</v>
      </c>
      <c r="P1053" s="43">
        <v>75.482093663911897</v>
      </c>
      <c r="Q1053" s="43">
        <v>88.13</v>
      </c>
      <c r="R1053" s="43">
        <v>87.790448586206907</v>
      </c>
      <c r="S1053" s="43">
        <v>100</v>
      </c>
      <c r="T1053" s="43">
        <v>71.158020921923395</v>
      </c>
      <c r="U1053" s="43">
        <v>74.8</v>
      </c>
      <c r="V1053" s="42">
        <v>99</v>
      </c>
      <c r="W1053" s="42">
        <v>99</v>
      </c>
      <c r="X1053" s="42">
        <v>99</v>
      </c>
      <c r="Y1053" s="42"/>
      <c r="Z1053" s="42">
        <v>31.9186361066552</v>
      </c>
      <c r="AA1053" s="42">
        <v>48.967112278156399</v>
      </c>
      <c r="AB1053" s="42">
        <v>87.111082460782995</v>
      </c>
      <c r="AC1053" s="42">
        <v>66.095238095238102</v>
      </c>
      <c r="AD1053" s="42">
        <v>85.633333333333297</v>
      </c>
      <c r="AE1053" s="42"/>
      <c r="AF1053" s="42"/>
      <c r="AG1053" s="42">
        <v>81.594728841394698</v>
      </c>
      <c r="AH1053" s="42">
        <v>84.947678594178896</v>
      </c>
      <c r="AI1053" s="42">
        <v>67.180844948427193</v>
      </c>
      <c r="AJ1053" s="42">
        <v>70.533794701211306</v>
      </c>
      <c r="AK1053" s="42">
        <v>72.296952478245004</v>
      </c>
      <c r="AL1053" s="42">
        <v>56.681911594196897</v>
      </c>
      <c r="AM1053" s="42">
        <v>63.223140495867803</v>
      </c>
      <c r="AN1053" s="42">
        <v>63.223140495867803</v>
      </c>
      <c r="AO1053" s="42">
        <v>100</v>
      </c>
      <c r="AP1053" s="42">
        <v>88.13</v>
      </c>
      <c r="AQ1053" s="42">
        <v>99.9</v>
      </c>
      <c r="AR1053" s="42">
        <v>75.680897172413793</v>
      </c>
      <c r="AS1053" s="42">
        <v>100</v>
      </c>
      <c r="AT1053" s="42">
        <v>100</v>
      </c>
      <c r="AU1053" s="42">
        <v>74.181603119494596</v>
      </c>
      <c r="AV1053" s="42">
        <v>66.67</v>
      </c>
      <c r="AW1053" s="42">
        <v>43.611601308971103</v>
      </c>
      <c r="AX1053" s="42">
        <v>89.346999319797206</v>
      </c>
      <c r="AY1053" s="42">
        <v>79.339900861353996</v>
      </c>
      <c r="AZ1053" s="42">
        <v>71.95</v>
      </c>
      <c r="BA1053" s="42">
        <v>74.8</v>
      </c>
    </row>
    <row r="1054" spans="1:53" x14ac:dyDescent="0.35">
      <c r="A1054" s="27" t="s">
        <v>326</v>
      </c>
      <c r="B1054" s="27" t="s">
        <v>327</v>
      </c>
      <c r="C1054" s="27" t="s">
        <v>134</v>
      </c>
      <c r="D1054" s="46">
        <v>2019</v>
      </c>
      <c r="E1054" s="27" t="s">
        <v>136</v>
      </c>
      <c r="F1054" s="28">
        <v>77.060163140595407</v>
      </c>
      <c r="G1054" s="29">
        <v>78.015614788035506</v>
      </c>
      <c r="H1054" s="29">
        <v>65.857338400279303</v>
      </c>
      <c r="I1054" s="29">
        <v>91.387909028485794</v>
      </c>
      <c r="J1054" s="29">
        <v>75.100917990334395</v>
      </c>
      <c r="K1054" s="43">
        <v>99</v>
      </c>
      <c r="L1054" s="43">
        <v>59.083798874850601</v>
      </c>
      <c r="M1054" s="43">
        <v>73.910476190476203</v>
      </c>
      <c r="N1054" s="43">
        <v>66.262693061128104</v>
      </c>
      <c r="O1054" s="43">
        <v>60.639606107614398</v>
      </c>
      <c r="P1054" s="43">
        <v>75.482093663911897</v>
      </c>
      <c r="Q1054" s="43">
        <v>90.42</v>
      </c>
      <c r="R1054" s="43">
        <v>88.091553172413796</v>
      </c>
      <c r="S1054" s="43">
        <v>95.652173913043498</v>
      </c>
      <c r="T1054" s="43">
        <v>72.366147487917999</v>
      </c>
      <c r="U1054" s="43">
        <v>86.04</v>
      </c>
      <c r="V1054" s="42">
        <v>99</v>
      </c>
      <c r="W1054" s="42">
        <v>99</v>
      </c>
      <c r="X1054" s="42">
        <v>99</v>
      </c>
      <c r="Y1054" s="42"/>
      <c r="Z1054" s="42">
        <v>36.646629375005503</v>
      </c>
      <c r="AA1054" s="42">
        <v>53.556335519588899</v>
      </c>
      <c r="AB1054" s="42">
        <v>87.0484317299574</v>
      </c>
      <c r="AC1054" s="42">
        <v>66.095238095238102</v>
      </c>
      <c r="AD1054" s="42">
        <v>85.633333333333297</v>
      </c>
      <c r="AE1054" s="42"/>
      <c r="AF1054" s="42"/>
      <c r="AG1054" s="42">
        <v>78.182129538978799</v>
      </c>
      <c r="AH1054" s="42">
        <v>68.358559851171293</v>
      </c>
      <c r="AI1054" s="42">
        <v>64.166826271084901</v>
      </c>
      <c r="AJ1054" s="42">
        <v>54.343256583277302</v>
      </c>
      <c r="AK1054" s="42">
        <v>68.2312287110569</v>
      </c>
      <c r="AL1054" s="42">
        <v>53.047983504171803</v>
      </c>
      <c r="AM1054" s="42">
        <v>63.223140495867803</v>
      </c>
      <c r="AN1054" s="42">
        <v>63.223140495867803</v>
      </c>
      <c r="AO1054" s="42">
        <v>100</v>
      </c>
      <c r="AP1054" s="42">
        <v>90.42</v>
      </c>
      <c r="AQ1054" s="42">
        <v>99.9</v>
      </c>
      <c r="AR1054" s="42">
        <v>76.283106344827601</v>
      </c>
      <c r="AS1054" s="42">
        <v>100</v>
      </c>
      <c r="AT1054" s="42">
        <v>91.304347826086996</v>
      </c>
      <c r="AU1054" s="42">
        <v>74.485608938896902</v>
      </c>
      <c r="AV1054" s="42">
        <v>62.454999999999998</v>
      </c>
      <c r="AW1054" s="42">
        <v>49.843088225113902</v>
      </c>
      <c r="AX1054" s="42">
        <v>90.021105579638601</v>
      </c>
      <c r="AY1054" s="42">
        <v>79.339900861353996</v>
      </c>
      <c r="AZ1054" s="42">
        <v>73.827067669172905</v>
      </c>
      <c r="BA1054" s="42">
        <v>86.04</v>
      </c>
    </row>
    <row r="1055" spans="1:53" x14ac:dyDescent="0.35">
      <c r="A1055" s="27" t="s">
        <v>326</v>
      </c>
      <c r="B1055" s="27" t="s">
        <v>327</v>
      </c>
      <c r="C1055" s="27" t="s">
        <v>134</v>
      </c>
      <c r="D1055" s="46">
        <v>2020</v>
      </c>
      <c r="E1055" s="27" t="s">
        <v>136</v>
      </c>
      <c r="F1055" s="28">
        <v>79.886673045417695</v>
      </c>
      <c r="G1055" s="29">
        <v>78.876074788584901</v>
      </c>
      <c r="H1055" s="29">
        <v>68.850038099270193</v>
      </c>
      <c r="I1055" s="29">
        <v>93.038298206896499</v>
      </c>
      <c r="J1055" s="29">
        <v>80.609477615912098</v>
      </c>
      <c r="K1055" s="43">
        <v>99</v>
      </c>
      <c r="L1055" s="43">
        <v>61.234948876224102</v>
      </c>
      <c r="M1055" s="43">
        <v>73.910476190476203</v>
      </c>
      <c r="N1055" s="43">
        <v>61.990493452747799</v>
      </c>
      <c r="O1055" s="43">
        <v>72.3935549634719</v>
      </c>
      <c r="P1055" s="43">
        <v>75.482093663911897</v>
      </c>
      <c r="Q1055" s="43">
        <v>91.09</v>
      </c>
      <c r="R1055" s="43">
        <v>88.024894620689693</v>
      </c>
      <c r="S1055" s="43">
        <v>100</v>
      </c>
      <c r="T1055" s="43">
        <v>76.441847019890204</v>
      </c>
      <c r="U1055" s="43">
        <v>97.28</v>
      </c>
      <c r="V1055" s="42">
        <v>99</v>
      </c>
      <c r="W1055" s="42">
        <v>99</v>
      </c>
      <c r="X1055" s="42">
        <v>99</v>
      </c>
      <c r="Y1055" s="42"/>
      <c r="Z1055" s="42">
        <v>42.199172638608097</v>
      </c>
      <c r="AA1055" s="42">
        <v>52.676799233963202</v>
      </c>
      <c r="AB1055" s="42">
        <v>88.828874756100902</v>
      </c>
      <c r="AC1055" s="42">
        <v>66.095238095238102</v>
      </c>
      <c r="AD1055" s="42">
        <v>85.633333333333297</v>
      </c>
      <c r="AE1055" s="42"/>
      <c r="AF1055" s="42"/>
      <c r="AG1055" s="42">
        <v>72.552709905621597</v>
      </c>
      <c r="AH1055" s="42">
        <v>66.157017626928095</v>
      </c>
      <c r="AI1055" s="42">
        <v>57.823969278567503</v>
      </c>
      <c r="AJ1055" s="42">
        <v>51.428276999873901</v>
      </c>
      <c r="AK1055" s="42">
        <v>80.371622803126201</v>
      </c>
      <c r="AL1055" s="42">
        <v>64.415487123817599</v>
      </c>
      <c r="AM1055" s="42">
        <v>63.223140495867803</v>
      </c>
      <c r="AN1055" s="42">
        <v>63.223140495867803</v>
      </c>
      <c r="AO1055" s="42">
        <v>100</v>
      </c>
      <c r="AP1055" s="42">
        <v>91.09</v>
      </c>
      <c r="AQ1055" s="42">
        <v>99.9</v>
      </c>
      <c r="AR1055" s="42">
        <v>76.149789241379295</v>
      </c>
      <c r="AS1055" s="42">
        <v>100</v>
      </c>
      <c r="AT1055" s="42">
        <v>100</v>
      </c>
      <c r="AU1055" s="42">
        <v>74.899390681732896</v>
      </c>
      <c r="AV1055" s="42">
        <v>58.24</v>
      </c>
      <c r="AW1055" s="42">
        <v>69.604335433941202</v>
      </c>
      <c r="AX1055" s="42">
        <v>90.923406713293403</v>
      </c>
      <c r="AY1055" s="42">
        <v>80.475852270483301</v>
      </c>
      <c r="AZ1055" s="42">
        <v>74.372500000000002</v>
      </c>
      <c r="BA1055" s="42">
        <v>97.28</v>
      </c>
    </row>
    <row r="1056" spans="1:53" x14ac:dyDescent="0.35">
      <c r="A1056" s="27" t="s">
        <v>326</v>
      </c>
      <c r="B1056" s="27" t="s">
        <v>327</v>
      </c>
      <c r="C1056" s="27" t="s">
        <v>134</v>
      </c>
      <c r="D1056" s="46">
        <v>2021</v>
      </c>
      <c r="E1056" s="27" t="s">
        <v>136</v>
      </c>
      <c r="F1056" s="28">
        <v>79.691266111829506</v>
      </c>
      <c r="G1056" s="29">
        <v>74.365060508305007</v>
      </c>
      <c r="H1056" s="29">
        <v>70.801524075680803</v>
      </c>
      <c r="I1056" s="29">
        <v>93.195609057471302</v>
      </c>
      <c r="J1056" s="29">
        <v>82.193204789689005</v>
      </c>
      <c r="K1056" s="43">
        <v>92.783000000000001</v>
      </c>
      <c r="L1056" s="43">
        <v>57.323341746952998</v>
      </c>
      <c r="M1056" s="43">
        <v>71.612619047619006</v>
      </c>
      <c r="N1056" s="43">
        <v>64.338564906865997</v>
      </c>
      <c r="O1056" s="43">
        <v>74.924198450380004</v>
      </c>
      <c r="P1056" s="43">
        <v>75.482093663911897</v>
      </c>
      <c r="Q1056" s="43">
        <v>91.74</v>
      </c>
      <c r="R1056" s="43">
        <v>87.846827172413796</v>
      </c>
      <c r="S1056" s="43">
        <v>100</v>
      </c>
      <c r="T1056" s="43">
        <v>78.421505987111203</v>
      </c>
      <c r="U1056" s="43">
        <v>97.28</v>
      </c>
      <c r="V1056" s="42">
        <v>99</v>
      </c>
      <c r="W1056" s="42">
        <v>99</v>
      </c>
      <c r="X1056" s="42">
        <v>99</v>
      </c>
      <c r="Y1056" s="42">
        <v>36.83</v>
      </c>
      <c r="Z1056" s="42">
        <v>36.333718940684903</v>
      </c>
      <c r="AA1056" s="42">
        <v>44.984826603157501</v>
      </c>
      <c r="AB1056" s="42">
        <v>90.651479697016697</v>
      </c>
      <c r="AC1056" s="42">
        <v>66.095238095238102</v>
      </c>
      <c r="AD1056" s="42">
        <v>84.8</v>
      </c>
      <c r="AE1056" s="42">
        <v>87.5</v>
      </c>
      <c r="AF1056" s="42">
        <v>0</v>
      </c>
      <c r="AG1056" s="42">
        <v>76.060997897940297</v>
      </c>
      <c r="AH1056" s="42">
        <v>66.728513650557304</v>
      </c>
      <c r="AI1056" s="42">
        <v>61.948616163174599</v>
      </c>
      <c r="AJ1056" s="42">
        <v>52.616131915791598</v>
      </c>
      <c r="AK1056" s="42">
        <v>82.568405223378093</v>
      </c>
      <c r="AL1056" s="42">
        <v>67.279991677381901</v>
      </c>
      <c r="AM1056" s="42">
        <v>63.223140495867803</v>
      </c>
      <c r="AN1056" s="42">
        <v>63.223140495867803</v>
      </c>
      <c r="AO1056" s="42">
        <v>100</v>
      </c>
      <c r="AP1056" s="42">
        <v>91.74</v>
      </c>
      <c r="AQ1056" s="42">
        <v>99.9</v>
      </c>
      <c r="AR1056" s="42">
        <v>75.793654344827601</v>
      </c>
      <c r="AS1056" s="42">
        <v>100</v>
      </c>
      <c r="AT1056" s="42">
        <v>100</v>
      </c>
      <c r="AU1056" s="42">
        <v>75.146528152840304</v>
      </c>
      <c r="AV1056" s="42">
        <v>69.795000000000002</v>
      </c>
      <c r="AW1056" s="42">
        <v>74.2018541737704</v>
      </c>
      <c r="AX1056" s="42">
        <v>91.781170550081399</v>
      </c>
      <c r="AY1056" s="42">
        <v>80.185477058863796</v>
      </c>
      <c r="AZ1056" s="42">
        <v>71.790000000000006</v>
      </c>
      <c r="BA1056" s="42">
        <v>97.28</v>
      </c>
    </row>
    <row r="1057" spans="1:53" x14ac:dyDescent="0.35">
      <c r="A1057" s="27" t="s">
        <v>326</v>
      </c>
      <c r="B1057" s="27" t="s">
        <v>327</v>
      </c>
      <c r="C1057" s="27" t="s">
        <v>134</v>
      </c>
      <c r="D1057" s="46">
        <v>2022</v>
      </c>
      <c r="E1057" s="27" t="s">
        <v>140</v>
      </c>
      <c r="F1057" s="28">
        <v>82.418143395971796</v>
      </c>
      <c r="G1057" s="29">
        <v>83.171574535626505</v>
      </c>
      <c r="H1057" s="29">
        <v>70.460570618286397</v>
      </c>
      <c r="I1057" s="29">
        <v>93.441449183908006</v>
      </c>
      <c r="J1057" s="29">
        <v>84.261786730867101</v>
      </c>
      <c r="K1057" s="43">
        <v>94.9</v>
      </c>
      <c r="L1057" s="43">
        <v>68.579769672399493</v>
      </c>
      <c r="M1057" s="43">
        <v>88.898333333333298</v>
      </c>
      <c r="N1057" s="43">
        <v>63.987810414126699</v>
      </c>
      <c r="O1057" s="43">
        <v>74.422569299633295</v>
      </c>
      <c r="P1057" s="43">
        <v>75.482093663911897</v>
      </c>
      <c r="Q1057" s="43">
        <v>92.25</v>
      </c>
      <c r="R1057" s="43">
        <v>88.074347551724102</v>
      </c>
      <c r="S1057" s="43">
        <v>100</v>
      </c>
      <c r="T1057" s="43">
        <v>81.007233413583904</v>
      </c>
      <c r="U1057" s="43">
        <v>97.28</v>
      </c>
      <c r="V1057" s="42">
        <v>99</v>
      </c>
      <c r="W1057" s="42">
        <v>99</v>
      </c>
      <c r="X1057" s="42">
        <v>99</v>
      </c>
      <c r="Y1057" s="42">
        <v>58</v>
      </c>
      <c r="Z1057" s="42">
        <v>58.047683359915702</v>
      </c>
      <c r="AA1057" s="42">
        <v>56.056545759203203</v>
      </c>
      <c r="AB1057" s="42">
        <v>91.635079898079596</v>
      </c>
      <c r="AC1057" s="42">
        <v>94.6666666666667</v>
      </c>
      <c r="AD1057" s="42">
        <v>94.8</v>
      </c>
      <c r="AE1057" s="42">
        <v>87.5</v>
      </c>
      <c r="AF1057" s="42">
        <v>0</v>
      </c>
      <c r="AG1057" s="42">
        <v>76.935178605020596</v>
      </c>
      <c r="AH1057" s="42">
        <v>64.859375327430797</v>
      </c>
      <c r="AI1057" s="42">
        <v>63.1162455008226</v>
      </c>
      <c r="AJ1057" s="42">
        <v>51.040442223232802</v>
      </c>
      <c r="AK1057" s="42">
        <v>81.907824731073902</v>
      </c>
      <c r="AL1057" s="42">
        <v>66.937313868192803</v>
      </c>
      <c r="AM1057" s="42">
        <v>63.223140495867803</v>
      </c>
      <c r="AN1057" s="42">
        <v>63.223140495867803</v>
      </c>
      <c r="AO1057" s="42">
        <v>100</v>
      </c>
      <c r="AP1057" s="42">
        <v>92.25</v>
      </c>
      <c r="AQ1057" s="42">
        <v>99.9</v>
      </c>
      <c r="AR1057" s="42">
        <v>76.248695103448298</v>
      </c>
      <c r="AS1057" s="42">
        <v>100</v>
      </c>
      <c r="AT1057" s="42">
        <v>100</v>
      </c>
      <c r="AU1057" s="42">
        <v>75.917350943800898</v>
      </c>
      <c r="AV1057" s="42">
        <v>81.349999999999994</v>
      </c>
      <c r="AW1057" s="42">
        <v>79.933450371135905</v>
      </c>
      <c r="AX1057" s="42">
        <v>90.988843371204098</v>
      </c>
      <c r="AY1057" s="42">
        <v>83.4865223817784</v>
      </c>
      <c r="AZ1057" s="42">
        <v>68.069999999999993</v>
      </c>
      <c r="BA1057" s="42">
        <v>97.28</v>
      </c>
    </row>
    <row r="1058" spans="1:53" x14ac:dyDescent="0.35">
      <c r="A1058" s="27" t="s">
        <v>326</v>
      </c>
      <c r="B1058" s="27" t="s">
        <v>327</v>
      </c>
      <c r="C1058" s="27" t="s">
        <v>134</v>
      </c>
      <c r="D1058" s="46">
        <v>2023</v>
      </c>
      <c r="E1058" s="27" t="s">
        <v>140</v>
      </c>
      <c r="F1058" s="28">
        <v>86.195929017232203</v>
      </c>
      <c r="G1058" s="29">
        <v>91.208933600753497</v>
      </c>
      <c r="H1058" s="29">
        <v>77.052623843482294</v>
      </c>
      <c r="I1058" s="29">
        <v>93.574782517241403</v>
      </c>
      <c r="J1058" s="29">
        <v>83.938921090140099</v>
      </c>
      <c r="K1058" s="43">
        <v>95.9</v>
      </c>
      <c r="L1058" s="43">
        <v>86.735667335217101</v>
      </c>
      <c r="M1058" s="43">
        <v>90.773333333333298</v>
      </c>
      <c r="N1058" s="43">
        <v>66.390568237661</v>
      </c>
      <c r="O1058" s="43">
        <v>88.499944539089</v>
      </c>
      <c r="P1058" s="43">
        <v>75.482093663911797</v>
      </c>
      <c r="Q1058" s="43">
        <v>92.65</v>
      </c>
      <c r="R1058" s="43">
        <v>88.074347551724102</v>
      </c>
      <c r="S1058" s="43">
        <v>100</v>
      </c>
      <c r="T1058" s="43">
        <v>80.603651362675095</v>
      </c>
      <c r="U1058" s="43">
        <v>97.28</v>
      </c>
      <c r="V1058" s="42">
        <v>99</v>
      </c>
      <c r="W1058" s="42">
        <v>99</v>
      </c>
      <c r="X1058" s="42">
        <v>99</v>
      </c>
      <c r="Y1058" s="42">
        <v>68</v>
      </c>
      <c r="Z1058" s="42">
        <v>97.640761298315297</v>
      </c>
      <c r="AA1058" s="42">
        <v>69.986349720657103</v>
      </c>
      <c r="AB1058" s="42">
        <v>92.579890986679004</v>
      </c>
      <c r="AC1058" s="42">
        <v>94.6666666666667</v>
      </c>
      <c r="AD1058" s="42">
        <v>94.8</v>
      </c>
      <c r="AE1058" s="42">
        <v>100</v>
      </c>
      <c r="AF1058" s="42">
        <v>0</v>
      </c>
      <c r="AG1058" s="42">
        <v>78.679862978163499</v>
      </c>
      <c r="AH1058" s="42">
        <v>67.918020902482297</v>
      </c>
      <c r="AI1058" s="42">
        <v>64.863115572839604</v>
      </c>
      <c r="AJ1058" s="42">
        <v>54.101273497158402</v>
      </c>
      <c r="AK1058" s="42">
        <v>95.984016050306096</v>
      </c>
      <c r="AL1058" s="42">
        <v>81.015873027871805</v>
      </c>
      <c r="AM1058" s="42">
        <v>63.223140495867803</v>
      </c>
      <c r="AN1058" s="42">
        <v>63.223140495867803</v>
      </c>
      <c r="AO1058" s="42">
        <v>100</v>
      </c>
      <c r="AP1058" s="42">
        <v>92.65</v>
      </c>
      <c r="AQ1058" s="42">
        <v>99.9</v>
      </c>
      <c r="AR1058" s="42">
        <v>76.248695103448298</v>
      </c>
      <c r="AS1058" s="42">
        <v>100</v>
      </c>
      <c r="AT1058" s="42">
        <v>100</v>
      </c>
      <c r="AU1058" s="42">
        <v>76.015067951737095</v>
      </c>
      <c r="AV1058" s="42">
        <v>81.349999999999994</v>
      </c>
      <c r="AW1058" s="42">
        <v>78.425953700254794</v>
      </c>
      <c r="AX1058" s="42">
        <v>90.656830099614396</v>
      </c>
      <c r="AY1058" s="42">
        <v>83.365405061769195</v>
      </c>
      <c r="AZ1058" s="42">
        <v>67.760000000000005</v>
      </c>
      <c r="BA1058" s="42">
        <v>97.28</v>
      </c>
    </row>
    <row r="1059" spans="1:53" x14ac:dyDescent="0.35">
      <c r="A1059" s="27" t="s">
        <v>326</v>
      </c>
      <c r="B1059" s="27" t="s">
        <v>327</v>
      </c>
      <c r="C1059" s="27" t="s">
        <v>134</v>
      </c>
      <c r="D1059" s="46">
        <v>2024</v>
      </c>
      <c r="E1059" s="27" t="s">
        <v>140</v>
      </c>
      <c r="F1059" s="28">
        <v>86.559268568702905</v>
      </c>
      <c r="G1059" s="29">
        <v>93.573236082861598</v>
      </c>
      <c r="H1059" s="29">
        <v>80.264800233240194</v>
      </c>
      <c r="I1059" s="29">
        <v>93.611449183907993</v>
      </c>
      <c r="J1059" s="29">
        <v>79.845154400266097</v>
      </c>
      <c r="K1059" s="43">
        <v>97.608999999999995</v>
      </c>
      <c r="L1059" s="43">
        <v>90.937423540487302</v>
      </c>
      <c r="M1059" s="43">
        <v>90.773333333333298</v>
      </c>
      <c r="N1059" s="43">
        <v>73.8512196963554</v>
      </c>
      <c r="O1059" s="43">
        <v>89.069734054789294</v>
      </c>
      <c r="P1059" s="43">
        <v>75.482093663911897</v>
      </c>
      <c r="Q1059" s="43">
        <v>92.76</v>
      </c>
      <c r="R1059" s="43">
        <v>88.074347551724102</v>
      </c>
      <c r="S1059" s="43">
        <v>100</v>
      </c>
      <c r="T1059" s="43">
        <v>79.149181343961601</v>
      </c>
      <c r="U1059" s="43">
        <v>82.629046625483994</v>
      </c>
      <c r="V1059" s="42">
        <v>99</v>
      </c>
      <c r="W1059" s="42">
        <v>98.98</v>
      </c>
      <c r="X1059" s="42">
        <v>98.98</v>
      </c>
      <c r="Y1059" s="42">
        <v>85.25</v>
      </c>
      <c r="Z1059" s="42">
        <v>100</v>
      </c>
      <c r="AA1059" s="42">
        <v>79.638740362696794</v>
      </c>
      <c r="AB1059" s="42">
        <v>93.173530258765098</v>
      </c>
      <c r="AC1059" s="42">
        <v>94.6666666666667</v>
      </c>
      <c r="AD1059" s="42">
        <v>94.8</v>
      </c>
      <c r="AE1059" s="42">
        <v>100</v>
      </c>
      <c r="AF1059" s="42">
        <v>0</v>
      </c>
      <c r="AG1059" s="42">
        <v>84.7069501854034</v>
      </c>
      <c r="AH1059" s="42">
        <v>75.904190955424298</v>
      </c>
      <c r="AI1059" s="42">
        <v>70.889249250354297</v>
      </c>
      <c r="AJ1059" s="42">
        <v>63.9044883942396</v>
      </c>
      <c r="AK1059" s="42">
        <v>96.554322061274206</v>
      </c>
      <c r="AL1059" s="42">
        <v>81.585146048304395</v>
      </c>
      <c r="AM1059" s="42">
        <v>63.223140495867803</v>
      </c>
      <c r="AN1059" s="42">
        <v>63.223140495867803</v>
      </c>
      <c r="AO1059" s="42">
        <v>100</v>
      </c>
      <c r="AP1059" s="42">
        <v>92.76</v>
      </c>
      <c r="AQ1059" s="42">
        <v>99.9</v>
      </c>
      <c r="AR1059" s="42">
        <v>76.248695103448298</v>
      </c>
      <c r="AS1059" s="42">
        <v>100</v>
      </c>
      <c r="AT1059" s="42">
        <v>100</v>
      </c>
      <c r="AU1059" s="42">
        <v>76.235406314289307</v>
      </c>
      <c r="AV1059" s="42">
        <v>80.915000000000006</v>
      </c>
      <c r="AW1059" s="42">
        <v>72.288696919442103</v>
      </c>
      <c r="AX1059" s="42">
        <v>88.2111283106439</v>
      </c>
      <c r="AY1059" s="42">
        <v>84.280675175432506</v>
      </c>
      <c r="AZ1059" s="42">
        <v>68.545000000000002</v>
      </c>
      <c r="BA1059" s="42">
        <v>82.629046625483994</v>
      </c>
    </row>
    <row r="1060" spans="1:53" x14ac:dyDescent="0.35">
      <c r="A1060" s="27" t="s">
        <v>328</v>
      </c>
      <c r="B1060" s="27" t="s">
        <v>329</v>
      </c>
      <c r="C1060" s="27" t="s">
        <v>139</v>
      </c>
      <c r="D1060" s="46">
        <v>2014</v>
      </c>
      <c r="E1060" s="27" t="s">
        <v>131</v>
      </c>
      <c r="F1060" s="28">
        <v>44.299591923002303</v>
      </c>
      <c r="G1060" s="29">
        <v>33.934446950710097</v>
      </c>
      <c r="H1060" s="29">
        <v>47.044398902662202</v>
      </c>
      <c r="I1060" s="29">
        <v>53.179147509294197</v>
      </c>
      <c r="J1060" s="29">
        <v>45.3637378415375</v>
      </c>
      <c r="K1060" s="43">
        <v>53</v>
      </c>
      <c r="L1060" s="43">
        <v>11.359926900584799</v>
      </c>
      <c r="M1060" s="43">
        <v>40.952380952380899</v>
      </c>
      <c r="N1060" s="43">
        <v>41.940097237661803</v>
      </c>
      <c r="O1060" s="43">
        <v>38.4757780677743</v>
      </c>
      <c r="P1060" s="43">
        <v>74.390243902438996</v>
      </c>
      <c r="Q1060" s="43">
        <v>54.96</v>
      </c>
      <c r="R1060" s="43">
        <v>60.2515303448276</v>
      </c>
      <c r="S1060" s="43">
        <v>44.325912183055003</v>
      </c>
      <c r="T1060" s="43">
        <v>42.729672301921802</v>
      </c>
      <c r="U1060" s="43">
        <v>55.9</v>
      </c>
      <c r="V1060" s="42">
        <v>99</v>
      </c>
      <c r="W1060" s="42">
        <v>83</v>
      </c>
      <c r="X1060" s="42">
        <v>0</v>
      </c>
      <c r="Y1060" s="42"/>
      <c r="Z1060" s="42">
        <v>5.4241666666666699</v>
      </c>
      <c r="AA1060" s="42">
        <v>7.0766666666666698</v>
      </c>
      <c r="AB1060" s="42">
        <v>21.578947368421101</v>
      </c>
      <c r="AC1060" s="42">
        <v>43.809523809523803</v>
      </c>
      <c r="AD1060" s="42">
        <v>36.6666666666667</v>
      </c>
      <c r="AE1060" s="42"/>
      <c r="AF1060" s="42"/>
      <c r="AG1060" s="42">
        <v>57.698084730096198</v>
      </c>
      <c r="AH1060" s="42">
        <v>40.077109117131698</v>
      </c>
      <c r="AI1060" s="42">
        <v>43.803085358191801</v>
      </c>
      <c r="AJ1060" s="42">
        <v>26.182109745227301</v>
      </c>
      <c r="AK1060" s="42">
        <v>46.002236060889203</v>
      </c>
      <c r="AL1060" s="42">
        <v>30.949320074659401</v>
      </c>
      <c r="AM1060" s="42">
        <v>66.6666666666667</v>
      </c>
      <c r="AN1060" s="42">
        <v>56.504065040650502</v>
      </c>
      <c r="AO1060" s="42">
        <v>100</v>
      </c>
      <c r="AP1060" s="42">
        <v>54.96</v>
      </c>
      <c r="AQ1060" s="42">
        <v>76</v>
      </c>
      <c r="AR1060" s="42">
        <v>44.5030606896552</v>
      </c>
      <c r="AS1060" s="42">
        <v>62.121212121212103</v>
      </c>
      <c r="AT1060" s="42">
        <v>26.530612244897998</v>
      </c>
      <c r="AU1060" s="42">
        <v>43.490565908607302</v>
      </c>
      <c r="AV1060" s="42">
        <v>69.290999999999997</v>
      </c>
      <c r="AW1060" s="42">
        <v>19.7304295247772</v>
      </c>
      <c r="AX1060" s="42">
        <v>62.992974448357003</v>
      </c>
      <c r="AY1060" s="42">
        <v>14.4813916278676</v>
      </c>
      <c r="AZ1060" s="42">
        <v>76.614999999999995</v>
      </c>
      <c r="BA1060" s="42">
        <v>55.9</v>
      </c>
    </row>
    <row r="1061" spans="1:53" x14ac:dyDescent="0.35">
      <c r="A1061" s="27" t="s">
        <v>328</v>
      </c>
      <c r="B1061" s="27" t="s">
        <v>329</v>
      </c>
      <c r="C1061" s="27" t="s">
        <v>139</v>
      </c>
      <c r="D1061" s="46">
        <v>2015</v>
      </c>
      <c r="E1061" s="27" t="s">
        <v>131</v>
      </c>
      <c r="F1061" s="28">
        <v>48.6820022045762</v>
      </c>
      <c r="G1061" s="29">
        <v>47.083637082202998</v>
      </c>
      <c r="H1061" s="29">
        <v>46.848968279755098</v>
      </c>
      <c r="I1061" s="29">
        <v>54.023450911593102</v>
      </c>
      <c r="J1061" s="29">
        <v>47.132596939435103</v>
      </c>
      <c r="K1061" s="43">
        <v>69.364000000000004</v>
      </c>
      <c r="L1061" s="43">
        <v>23.583187943602699</v>
      </c>
      <c r="M1061" s="43">
        <v>49.523809523809497</v>
      </c>
      <c r="N1061" s="43">
        <v>43.133047395991099</v>
      </c>
      <c r="O1061" s="43">
        <v>36.794251352177099</v>
      </c>
      <c r="P1061" s="43">
        <v>74.390243902438996</v>
      </c>
      <c r="Q1061" s="43">
        <v>56.65</v>
      </c>
      <c r="R1061" s="43">
        <v>61.094440551724098</v>
      </c>
      <c r="S1061" s="43">
        <v>44.325912183055003</v>
      </c>
      <c r="T1061" s="43">
        <v>45.090746174293898</v>
      </c>
      <c r="U1061" s="43">
        <v>55.3</v>
      </c>
      <c r="V1061" s="42">
        <v>99.2</v>
      </c>
      <c r="W1061" s="42">
        <v>88.81</v>
      </c>
      <c r="X1061" s="42">
        <v>35</v>
      </c>
      <c r="Y1061" s="42"/>
      <c r="Z1061" s="42">
        <v>9.7169722054621595</v>
      </c>
      <c r="AA1061" s="42">
        <v>11.3844007581786</v>
      </c>
      <c r="AB1061" s="42">
        <v>49.648190867167401</v>
      </c>
      <c r="AC1061" s="42">
        <v>58.095238095238102</v>
      </c>
      <c r="AD1061" s="42">
        <v>36.6666666666667</v>
      </c>
      <c r="AE1061" s="42"/>
      <c r="AF1061" s="42"/>
      <c r="AG1061" s="42">
        <v>58.918676810270497</v>
      </c>
      <c r="AH1061" s="42">
        <v>41.297701197305997</v>
      </c>
      <c r="AI1061" s="42">
        <v>44.968393594676201</v>
      </c>
      <c r="AJ1061" s="42">
        <v>27.347417981711601</v>
      </c>
      <c r="AK1061" s="42">
        <v>44.350654760624003</v>
      </c>
      <c r="AL1061" s="42">
        <v>29.237847943730099</v>
      </c>
      <c r="AM1061" s="42">
        <v>66.6666666666667</v>
      </c>
      <c r="AN1061" s="42">
        <v>56.504065040650502</v>
      </c>
      <c r="AO1061" s="42">
        <v>100</v>
      </c>
      <c r="AP1061" s="42">
        <v>56.65</v>
      </c>
      <c r="AQ1061" s="42">
        <v>75.45</v>
      </c>
      <c r="AR1061" s="42">
        <v>46.7388811034483</v>
      </c>
      <c r="AS1061" s="42">
        <v>62.121212121212103</v>
      </c>
      <c r="AT1061" s="42">
        <v>26.530612244897998</v>
      </c>
      <c r="AU1061" s="42">
        <v>44.978591493368498</v>
      </c>
      <c r="AV1061" s="42">
        <v>71.602000000000004</v>
      </c>
      <c r="AW1061" s="42">
        <v>24.646169135596701</v>
      </c>
      <c r="AX1061" s="42">
        <v>67.239078614636895</v>
      </c>
      <c r="AY1061" s="42">
        <v>14.4813916278676</v>
      </c>
      <c r="AZ1061" s="42">
        <v>76.614999999999995</v>
      </c>
      <c r="BA1061" s="42">
        <v>55.3</v>
      </c>
    </row>
    <row r="1062" spans="1:53" x14ac:dyDescent="0.35">
      <c r="A1062" s="27" t="s">
        <v>328</v>
      </c>
      <c r="B1062" s="27" t="s">
        <v>329</v>
      </c>
      <c r="C1062" s="27" t="s">
        <v>139</v>
      </c>
      <c r="D1062" s="46">
        <v>2016</v>
      </c>
      <c r="E1062" s="27" t="s">
        <v>135</v>
      </c>
      <c r="F1062" s="28">
        <v>53.763743644242503</v>
      </c>
      <c r="G1062" s="29">
        <v>59.2119110612798</v>
      </c>
      <c r="H1062" s="29">
        <v>48.474574795915601</v>
      </c>
      <c r="I1062" s="29">
        <v>58.412614010590701</v>
      </c>
      <c r="J1062" s="29">
        <v>49.834290373195898</v>
      </c>
      <c r="K1062" s="43">
        <v>87.492000000000004</v>
      </c>
      <c r="L1062" s="43">
        <v>31.7758728912947</v>
      </c>
      <c r="M1062" s="43">
        <v>57.523809523809497</v>
      </c>
      <c r="N1062" s="43">
        <v>43.2628446376605</v>
      </c>
      <c r="O1062" s="43">
        <v>40.728470400908897</v>
      </c>
      <c r="P1062" s="43">
        <v>74.390243902439096</v>
      </c>
      <c r="Q1062" s="43">
        <v>64.849999999999994</v>
      </c>
      <c r="R1062" s="43">
        <v>61.9373507241379</v>
      </c>
      <c r="S1062" s="43">
        <v>48.450491307634103</v>
      </c>
      <c r="T1062" s="43">
        <v>48.617862966494897</v>
      </c>
      <c r="U1062" s="43">
        <v>54.7</v>
      </c>
      <c r="V1062" s="42">
        <v>99.2</v>
      </c>
      <c r="W1062" s="42">
        <v>96.13</v>
      </c>
      <c r="X1062" s="42">
        <v>73</v>
      </c>
      <c r="Y1062" s="42"/>
      <c r="Z1062" s="42">
        <v>14.733110095618599</v>
      </c>
      <c r="AA1062" s="42">
        <v>24.329291658613698</v>
      </c>
      <c r="AB1062" s="42">
        <v>56.265216919651898</v>
      </c>
      <c r="AC1062" s="42">
        <v>58.095238095238102</v>
      </c>
      <c r="AD1062" s="42">
        <v>56.6666666666667</v>
      </c>
      <c r="AE1062" s="42"/>
      <c r="AF1062" s="42"/>
      <c r="AG1062" s="42">
        <v>59.011645409429399</v>
      </c>
      <c r="AH1062" s="42">
        <v>41.390669796464799</v>
      </c>
      <c r="AI1062" s="42">
        <v>45.135019478856101</v>
      </c>
      <c r="AJ1062" s="42">
        <v>27.514043865891601</v>
      </c>
      <c r="AK1062" s="42">
        <v>48.244976113302798</v>
      </c>
      <c r="AL1062" s="42">
        <v>33.211964688515103</v>
      </c>
      <c r="AM1062" s="42">
        <v>66.6666666666667</v>
      </c>
      <c r="AN1062" s="42">
        <v>56.504065040650502</v>
      </c>
      <c r="AO1062" s="42">
        <v>100</v>
      </c>
      <c r="AP1062" s="42">
        <v>64.849999999999994</v>
      </c>
      <c r="AQ1062" s="42">
        <v>74.900000000000006</v>
      </c>
      <c r="AR1062" s="42">
        <v>48.974701448275901</v>
      </c>
      <c r="AS1062" s="42">
        <v>70.370370370370296</v>
      </c>
      <c r="AT1062" s="42">
        <v>26.530612244897998</v>
      </c>
      <c r="AU1062" s="42">
        <v>45.510016520699402</v>
      </c>
      <c r="AV1062" s="42">
        <v>73.912999999999997</v>
      </c>
      <c r="AW1062" s="42">
        <v>36.808749383099503</v>
      </c>
      <c r="AX1062" s="42">
        <v>71.025157300808004</v>
      </c>
      <c r="AY1062" s="42">
        <v>14.4813916278676</v>
      </c>
      <c r="AZ1062" s="42">
        <v>76.614999999999995</v>
      </c>
      <c r="BA1062" s="42">
        <v>54.7</v>
      </c>
    </row>
    <row r="1063" spans="1:53" x14ac:dyDescent="0.35">
      <c r="A1063" s="27" t="s">
        <v>328</v>
      </c>
      <c r="B1063" s="27" t="s">
        <v>329</v>
      </c>
      <c r="C1063" s="27" t="s">
        <v>139</v>
      </c>
      <c r="D1063" s="46">
        <v>2017</v>
      </c>
      <c r="E1063" s="27" t="s">
        <v>135</v>
      </c>
      <c r="F1063" s="28">
        <v>56.1712958254017</v>
      </c>
      <c r="G1063" s="29">
        <v>67.300596541467797</v>
      </c>
      <c r="H1063" s="29">
        <v>52.796929711276398</v>
      </c>
      <c r="I1063" s="29">
        <v>55.311862200510902</v>
      </c>
      <c r="J1063" s="29">
        <v>50.653785785275602</v>
      </c>
      <c r="K1063" s="43">
        <v>96.32</v>
      </c>
      <c r="L1063" s="43">
        <v>43.169586591764798</v>
      </c>
      <c r="M1063" s="43">
        <v>57.523809523809497</v>
      </c>
      <c r="N1063" s="43">
        <v>53.916496703190099</v>
      </c>
      <c r="O1063" s="43">
        <v>40.880705623781402</v>
      </c>
      <c r="P1063" s="43">
        <v>74.390243902438996</v>
      </c>
      <c r="Q1063" s="43">
        <v>67.14</v>
      </c>
      <c r="R1063" s="43">
        <v>62.780260931034498</v>
      </c>
      <c r="S1063" s="43">
        <v>36.0153256704981</v>
      </c>
      <c r="T1063" s="43">
        <v>49.792232231594497</v>
      </c>
      <c r="U1063" s="43">
        <v>54.1</v>
      </c>
      <c r="V1063" s="42">
        <v>99.6</v>
      </c>
      <c r="W1063" s="42">
        <v>98</v>
      </c>
      <c r="X1063" s="42">
        <v>93</v>
      </c>
      <c r="Y1063" s="42"/>
      <c r="Z1063" s="42">
        <v>18.020507379191699</v>
      </c>
      <c r="AA1063" s="42">
        <v>34.206408996104301</v>
      </c>
      <c r="AB1063" s="42">
        <v>77.281843399998607</v>
      </c>
      <c r="AC1063" s="42">
        <v>58.095238095238102</v>
      </c>
      <c r="AD1063" s="42">
        <v>56.6666666666667</v>
      </c>
      <c r="AE1063" s="42"/>
      <c r="AF1063" s="42"/>
      <c r="AG1063" s="42">
        <v>69.683668759199506</v>
      </c>
      <c r="AH1063" s="42">
        <v>52.062693146234999</v>
      </c>
      <c r="AI1063" s="42">
        <v>55.770300260145198</v>
      </c>
      <c r="AJ1063" s="42">
        <v>38.149324647180698</v>
      </c>
      <c r="AK1063" s="42">
        <v>48.417113560769103</v>
      </c>
      <c r="AL1063" s="42">
        <v>33.344297686793603</v>
      </c>
      <c r="AM1063" s="42">
        <v>66.6666666666667</v>
      </c>
      <c r="AN1063" s="42">
        <v>56.504065040650403</v>
      </c>
      <c r="AO1063" s="42">
        <v>100</v>
      </c>
      <c r="AP1063" s="42">
        <v>67.14</v>
      </c>
      <c r="AQ1063" s="42">
        <v>74.349999999999994</v>
      </c>
      <c r="AR1063" s="42">
        <v>51.210521862069001</v>
      </c>
      <c r="AS1063" s="42">
        <v>44.4444444444444</v>
      </c>
      <c r="AT1063" s="42">
        <v>27.586206896551701</v>
      </c>
      <c r="AU1063" s="42">
        <v>45.724076838307901</v>
      </c>
      <c r="AV1063" s="42">
        <v>70.291499999999999</v>
      </c>
      <c r="AW1063" s="42">
        <v>41.984097935129697</v>
      </c>
      <c r="AX1063" s="42">
        <v>73.3183447566674</v>
      </c>
      <c r="AY1063" s="42">
        <v>14.4813916278676</v>
      </c>
      <c r="AZ1063" s="42">
        <v>76.614999999999995</v>
      </c>
      <c r="BA1063" s="42">
        <v>54.1</v>
      </c>
    </row>
    <row r="1064" spans="1:53" x14ac:dyDescent="0.35">
      <c r="A1064" s="27" t="s">
        <v>328</v>
      </c>
      <c r="B1064" s="27" t="s">
        <v>329</v>
      </c>
      <c r="C1064" s="27" t="s">
        <v>139</v>
      </c>
      <c r="D1064" s="46">
        <v>2018</v>
      </c>
      <c r="E1064" s="27" t="s">
        <v>135</v>
      </c>
      <c r="F1064" s="28">
        <v>59.198573415614803</v>
      </c>
      <c r="G1064" s="29">
        <v>69.348968342742296</v>
      </c>
      <c r="H1064" s="29">
        <v>54.873081472296803</v>
      </c>
      <c r="I1064" s="29">
        <v>67.452306387766001</v>
      </c>
      <c r="J1064" s="29">
        <v>47.846349279926102</v>
      </c>
      <c r="K1064" s="43">
        <v>98.32</v>
      </c>
      <c r="L1064" s="43">
        <v>46.290516094950902</v>
      </c>
      <c r="M1064" s="43">
        <v>57.523809523809497</v>
      </c>
      <c r="N1064" s="43">
        <v>52.510787492699102</v>
      </c>
      <c r="O1064" s="43">
        <v>47.476794236823203</v>
      </c>
      <c r="P1064" s="43">
        <v>74.390243902438996</v>
      </c>
      <c r="Q1064" s="43">
        <v>68.64</v>
      </c>
      <c r="R1064" s="43">
        <v>63.6231711034483</v>
      </c>
      <c r="S1064" s="43">
        <v>70.093748059849801</v>
      </c>
      <c r="T1064" s="43">
        <v>49.082936599907597</v>
      </c>
      <c r="U1064" s="43">
        <v>42.9</v>
      </c>
      <c r="V1064" s="42">
        <v>99.6</v>
      </c>
      <c r="W1064" s="42">
        <v>98</v>
      </c>
      <c r="X1064" s="42">
        <v>98</v>
      </c>
      <c r="Y1064" s="42"/>
      <c r="Z1064" s="42">
        <v>21.003071775839199</v>
      </c>
      <c r="AA1064" s="42">
        <v>38.5261345066899</v>
      </c>
      <c r="AB1064" s="42">
        <v>79.342342002323406</v>
      </c>
      <c r="AC1064" s="42">
        <v>58.095238095238102</v>
      </c>
      <c r="AD1064" s="42">
        <v>56.6666666666667</v>
      </c>
      <c r="AE1064" s="42"/>
      <c r="AF1064" s="42"/>
      <c r="AG1064" s="42">
        <v>65.928931837078295</v>
      </c>
      <c r="AH1064" s="42">
        <v>52.987691967031701</v>
      </c>
      <c r="AI1064" s="42">
        <v>52.033883018366602</v>
      </c>
      <c r="AJ1064" s="42">
        <v>39.092643148320001</v>
      </c>
      <c r="AK1064" s="42">
        <v>55.003279013625402</v>
      </c>
      <c r="AL1064" s="42">
        <v>39.950309460021003</v>
      </c>
      <c r="AM1064" s="42">
        <v>66.6666666666667</v>
      </c>
      <c r="AN1064" s="42">
        <v>56.504065040650502</v>
      </c>
      <c r="AO1064" s="42">
        <v>100</v>
      </c>
      <c r="AP1064" s="42">
        <v>68.64</v>
      </c>
      <c r="AQ1064" s="42">
        <v>73.8</v>
      </c>
      <c r="AR1064" s="42">
        <v>53.446342206896603</v>
      </c>
      <c r="AS1064" s="42">
        <v>70.695970695970701</v>
      </c>
      <c r="AT1064" s="42">
        <v>69.491525423728802</v>
      </c>
      <c r="AU1064" s="42">
        <v>46.097435477537502</v>
      </c>
      <c r="AV1064" s="42">
        <v>66.67</v>
      </c>
      <c r="AW1064" s="42">
        <v>44.301743605874002</v>
      </c>
      <c r="AX1064" s="42">
        <v>68.891612288259097</v>
      </c>
      <c r="AY1064" s="42">
        <v>14.4813916278676</v>
      </c>
      <c r="AZ1064" s="42">
        <v>76.614999999999995</v>
      </c>
      <c r="BA1064" s="42">
        <v>42.9</v>
      </c>
    </row>
    <row r="1065" spans="1:53" x14ac:dyDescent="0.35">
      <c r="A1065" s="27" t="s">
        <v>328</v>
      </c>
      <c r="B1065" s="27" t="s">
        <v>329</v>
      </c>
      <c r="C1065" s="27" t="s">
        <v>139</v>
      </c>
      <c r="D1065" s="46">
        <v>2019</v>
      </c>
      <c r="E1065" s="27" t="s">
        <v>135</v>
      </c>
      <c r="F1065" s="28">
        <v>60.6876336790517</v>
      </c>
      <c r="G1065" s="29">
        <v>72.396034301849497</v>
      </c>
      <c r="H1065" s="29">
        <v>51.814110282326197</v>
      </c>
      <c r="I1065" s="29">
        <v>69.396171302514503</v>
      </c>
      <c r="J1065" s="29">
        <v>52.107769443464598</v>
      </c>
      <c r="K1065" s="43">
        <v>99.14</v>
      </c>
      <c r="L1065" s="43">
        <v>53.088180992718897</v>
      </c>
      <c r="M1065" s="43">
        <v>57.523809523809497</v>
      </c>
      <c r="N1065" s="43">
        <v>46.147097658971298</v>
      </c>
      <c r="O1065" s="43">
        <v>46.193056095624598</v>
      </c>
      <c r="P1065" s="43">
        <v>74.390243902438996</v>
      </c>
      <c r="Q1065" s="43">
        <v>69.739999999999995</v>
      </c>
      <c r="R1065" s="43">
        <v>64.313723379310304</v>
      </c>
      <c r="S1065" s="43">
        <v>74.134790528233097</v>
      </c>
      <c r="T1065" s="43">
        <v>49.470961804330798</v>
      </c>
      <c r="U1065" s="43">
        <v>62.655000000000001</v>
      </c>
      <c r="V1065" s="42">
        <v>99.7</v>
      </c>
      <c r="W1065" s="42">
        <v>99</v>
      </c>
      <c r="X1065" s="42">
        <v>99</v>
      </c>
      <c r="Y1065" s="42"/>
      <c r="Z1065" s="42">
        <v>29.8256416601428</v>
      </c>
      <c r="AA1065" s="42">
        <v>49.132127039074398</v>
      </c>
      <c r="AB1065" s="42">
        <v>80.306774278939599</v>
      </c>
      <c r="AC1065" s="42">
        <v>58.095238095238102</v>
      </c>
      <c r="AD1065" s="42">
        <v>56.6666666666667</v>
      </c>
      <c r="AE1065" s="42"/>
      <c r="AF1065" s="42"/>
      <c r="AG1065" s="42">
        <v>53.103837156734599</v>
      </c>
      <c r="AH1065" s="42">
        <v>53.103837156734599</v>
      </c>
      <c r="AI1065" s="42">
        <v>39.190358161208103</v>
      </c>
      <c r="AJ1065" s="42">
        <v>39.190358161208103</v>
      </c>
      <c r="AK1065" s="42">
        <v>53.7295238848682</v>
      </c>
      <c r="AL1065" s="42">
        <v>38.656588306381103</v>
      </c>
      <c r="AM1065" s="42">
        <v>66.6666666666667</v>
      </c>
      <c r="AN1065" s="42">
        <v>56.504065040650502</v>
      </c>
      <c r="AO1065" s="42">
        <v>100</v>
      </c>
      <c r="AP1065" s="42">
        <v>69.739999999999995</v>
      </c>
      <c r="AQ1065" s="42">
        <v>73.8</v>
      </c>
      <c r="AR1065" s="42">
        <v>54.827446758620702</v>
      </c>
      <c r="AS1065" s="42">
        <v>77.7777777777777</v>
      </c>
      <c r="AT1065" s="42">
        <v>70.491803278688494</v>
      </c>
      <c r="AU1065" s="42">
        <v>46.499789097231002</v>
      </c>
      <c r="AV1065" s="42">
        <v>59.51</v>
      </c>
      <c r="AW1065" s="42">
        <v>48.705920196927998</v>
      </c>
      <c r="AX1065" s="42">
        <v>69.605208099627404</v>
      </c>
      <c r="AY1065" s="42">
        <v>14.4813916278676</v>
      </c>
      <c r="AZ1065" s="42">
        <v>76.614999999999995</v>
      </c>
      <c r="BA1065" s="42">
        <v>62.655000000000001</v>
      </c>
    </row>
    <row r="1066" spans="1:53" x14ac:dyDescent="0.35">
      <c r="A1066" s="27" t="s">
        <v>328</v>
      </c>
      <c r="B1066" s="27" t="s">
        <v>329</v>
      </c>
      <c r="C1066" s="27" t="s">
        <v>139</v>
      </c>
      <c r="D1066" s="46">
        <v>2020</v>
      </c>
      <c r="E1066" s="27" t="s">
        <v>135</v>
      </c>
      <c r="F1066" s="28">
        <v>61.850097233548901</v>
      </c>
      <c r="G1066" s="29">
        <v>76.007508165618006</v>
      </c>
      <c r="H1066" s="29">
        <v>56.135657297844297</v>
      </c>
      <c r="I1066" s="29">
        <v>59.7394762512303</v>
      </c>
      <c r="J1066" s="29">
        <v>57.412284605635698</v>
      </c>
      <c r="K1066" s="43">
        <v>99.14</v>
      </c>
      <c r="L1066" s="43">
        <v>62.116865652140199</v>
      </c>
      <c r="M1066" s="43">
        <v>57.523809523809497</v>
      </c>
      <c r="N1066" s="43">
        <v>44.612771275777298</v>
      </c>
      <c r="O1066" s="43">
        <v>58.531250017613999</v>
      </c>
      <c r="P1066" s="43">
        <v>74.390243902439096</v>
      </c>
      <c r="Q1066" s="43">
        <v>70.81</v>
      </c>
      <c r="R1066" s="43">
        <v>65.182448344827606</v>
      </c>
      <c r="S1066" s="43">
        <v>43.2259804088634</v>
      </c>
      <c r="T1066" s="43">
        <v>51.162855757044603</v>
      </c>
      <c r="U1066" s="43">
        <v>82.41</v>
      </c>
      <c r="V1066" s="42">
        <v>99.7</v>
      </c>
      <c r="W1066" s="42">
        <v>99</v>
      </c>
      <c r="X1066" s="42">
        <v>99</v>
      </c>
      <c r="Y1066" s="42"/>
      <c r="Z1066" s="42">
        <v>40.688571616342301</v>
      </c>
      <c r="AA1066" s="42">
        <v>60.305975881929697</v>
      </c>
      <c r="AB1066" s="42">
        <v>85.356049458148604</v>
      </c>
      <c r="AC1066" s="42">
        <v>58.095238095238102</v>
      </c>
      <c r="AD1066" s="42">
        <v>56.6666666666667</v>
      </c>
      <c r="AE1066" s="42"/>
      <c r="AF1066" s="42"/>
      <c r="AG1066" s="42">
        <v>51.872309437856003</v>
      </c>
      <c r="AH1066" s="42">
        <v>51.285059712504797</v>
      </c>
      <c r="AI1066" s="42">
        <v>37.9404828390498</v>
      </c>
      <c r="AJ1066" s="42">
        <v>37.3532331136986</v>
      </c>
      <c r="AK1066" s="42">
        <v>66.077656091967299</v>
      </c>
      <c r="AL1066" s="42">
        <v>50.9848439432606</v>
      </c>
      <c r="AM1066" s="42">
        <v>66.6666666666667</v>
      </c>
      <c r="AN1066" s="42">
        <v>56.504065040650502</v>
      </c>
      <c r="AO1066" s="42">
        <v>100</v>
      </c>
      <c r="AP1066" s="42">
        <v>70.81</v>
      </c>
      <c r="AQ1066" s="42">
        <v>73.8</v>
      </c>
      <c r="AR1066" s="42">
        <v>56.5648966896552</v>
      </c>
      <c r="AS1066" s="42">
        <v>79.211469534050195</v>
      </c>
      <c r="AT1066" s="42">
        <v>7.2404912836767004</v>
      </c>
      <c r="AU1066" s="42">
        <v>47.420523841206297</v>
      </c>
      <c r="AV1066" s="42">
        <v>52.35</v>
      </c>
      <c r="AW1066" s="42">
        <v>58.992462532140401</v>
      </c>
      <c r="AX1066" s="42">
        <v>70.935740745395293</v>
      </c>
      <c r="AY1066" s="42">
        <v>13.9830516664809</v>
      </c>
      <c r="AZ1066" s="42">
        <v>76.614999999999995</v>
      </c>
      <c r="BA1066" s="42">
        <v>82.41</v>
      </c>
    </row>
    <row r="1067" spans="1:53" x14ac:dyDescent="0.35">
      <c r="A1067" s="27" t="s">
        <v>328</v>
      </c>
      <c r="B1067" s="27" t="s">
        <v>329</v>
      </c>
      <c r="C1067" s="27" t="s">
        <v>139</v>
      </c>
      <c r="D1067" s="46">
        <v>2021</v>
      </c>
      <c r="E1067" s="27" t="s">
        <v>135</v>
      </c>
      <c r="F1067" s="28">
        <v>59.930183418926902</v>
      </c>
      <c r="G1067" s="29">
        <v>66.571708339104902</v>
      </c>
      <c r="H1067" s="29">
        <v>54.487594665564401</v>
      </c>
      <c r="I1067" s="29">
        <v>61.471378871383301</v>
      </c>
      <c r="J1067" s="29">
        <v>57.852500425097098</v>
      </c>
      <c r="K1067" s="43">
        <v>89.174999999999997</v>
      </c>
      <c r="L1067" s="43">
        <v>54.230461323952802</v>
      </c>
      <c r="M1067" s="43">
        <v>46.047619047619101</v>
      </c>
      <c r="N1067" s="43">
        <v>46.721218521390902</v>
      </c>
      <c r="O1067" s="43">
        <v>52.302646191300603</v>
      </c>
      <c r="P1067" s="43">
        <v>74.390243902439096</v>
      </c>
      <c r="Q1067" s="43">
        <v>72.14</v>
      </c>
      <c r="R1067" s="43">
        <v>65.967101965517202</v>
      </c>
      <c r="S1067" s="43">
        <v>46.307034648632701</v>
      </c>
      <c r="T1067" s="43">
        <v>51.713125531371396</v>
      </c>
      <c r="U1067" s="43">
        <v>82.41</v>
      </c>
      <c r="V1067" s="42">
        <v>99.75</v>
      </c>
      <c r="W1067" s="42">
        <v>99</v>
      </c>
      <c r="X1067" s="42">
        <v>99</v>
      </c>
      <c r="Y1067" s="42">
        <v>0</v>
      </c>
      <c r="Z1067" s="42">
        <v>27.2395157524594</v>
      </c>
      <c r="AA1067" s="42">
        <v>47.985397938377503</v>
      </c>
      <c r="AB1067" s="42">
        <v>87.466470281021302</v>
      </c>
      <c r="AC1067" s="42">
        <v>58.095238095238102</v>
      </c>
      <c r="AD1067" s="42">
        <v>56.6666666666667</v>
      </c>
      <c r="AE1067" s="42">
        <v>0</v>
      </c>
      <c r="AF1067" s="42">
        <v>0</v>
      </c>
      <c r="AG1067" s="42">
        <v>53.668736162299403</v>
      </c>
      <c r="AH1067" s="42">
        <v>53.668736162299403</v>
      </c>
      <c r="AI1067" s="42">
        <v>39.773700880482401</v>
      </c>
      <c r="AJ1067" s="42">
        <v>39.773700880482401</v>
      </c>
      <c r="AK1067" s="42">
        <v>59.829123635618103</v>
      </c>
      <c r="AL1067" s="42">
        <v>44.776168746982997</v>
      </c>
      <c r="AM1067" s="42">
        <v>66.6666666666667</v>
      </c>
      <c r="AN1067" s="42">
        <v>56.504065040650502</v>
      </c>
      <c r="AO1067" s="42">
        <v>100</v>
      </c>
      <c r="AP1067" s="42">
        <v>72.14</v>
      </c>
      <c r="AQ1067" s="42">
        <v>73.8</v>
      </c>
      <c r="AR1067" s="42">
        <v>58.134203931034499</v>
      </c>
      <c r="AS1067" s="42">
        <v>80.645161290322505</v>
      </c>
      <c r="AT1067" s="42">
        <v>11.9689080069429</v>
      </c>
      <c r="AU1067" s="42">
        <v>48.027776927609303</v>
      </c>
      <c r="AV1067" s="42">
        <v>49.78</v>
      </c>
      <c r="AW1067" s="42">
        <v>63.224367049945698</v>
      </c>
      <c r="AX1067" s="42">
        <v>70.688784063897302</v>
      </c>
      <c r="AY1067" s="42">
        <v>14.712199615404501</v>
      </c>
      <c r="AZ1067" s="42">
        <v>74.045000000000002</v>
      </c>
      <c r="BA1067" s="42">
        <v>82.41</v>
      </c>
    </row>
    <row r="1068" spans="1:53" x14ac:dyDescent="0.35">
      <c r="A1068" s="27" t="s">
        <v>328</v>
      </c>
      <c r="B1068" s="27" t="s">
        <v>329</v>
      </c>
      <c r="C1068" s="27" t="s">
        <v>139</v>
      </c>
      <c r="D1068" s="46">
        <v>2022</v>
      </c>
      <c r="E1068" s="27" t="s">
        <v>135</v>
      </c>
      <c r="F1068" s="28">
        <v>62.873378718286297</v>
      </c>
      <c r="G1068" s="29">
        <v>67.433791424875395</v>
      </c>
      <c r="H1068" s="29">
        <v>55.1771492074203</v>
      </c>
      <c r="I1068" s="29">
        <v>73.731942998290805</v>
      </c>
      <c r="J1068" s="29">
        <v>56.960616587304102</v>
      </c>
      <c r="K1068" s="43">
        <v>89.174999999999997</v>
      </c>
      <c r="L1068" s="43">
        <v>56.385669038379</v>
      </c>
      <c r="M1068" s="43">
        <v>46.047619047619101</v>
      </c>
      <c r="N1068" s="43">
        <v>47.273941416095496</v>
      </c>
      <c r="O1068" s="43">
        <v>53.473809651235698</v>
      </c>
      <c r="P1068" s="43">
        <v>74.390243902439096</v>
      </c>
      <c r="Q1068" s="43">
        <v>73.27</v>
      </c>
      <c r="R1068" s="43">
        <v>66.345861931034506</v>
      </c>
      <c r="S1068" s="43">
        <v>81.579967063837998</v>
      </c>
      <c r="T1068" s="43">
        <v>50.598270734130097</v>
      </c>
      <c r="U1068" s="43">
        <v>82.41</v>
      </c>
      <c r="V1068" s="42">
        <v>99.75</v>
      </c>
      <c r="W1068" s="42">
        <v>99</v>
      </c>
      <c r="X1068" s="42">
        <v>99</v>
      </c>
      <c r="Y1068" s="42">
        <v>0</v>
      </c>
      <c r="Z1068" s="42">
        <v>29.901258753043901</v>
      </c>
      <c r="AA1068" s="42">
        <v>52.146308552894197</v>
      </c>
      <c r="AB1068" s="42">
        <v>87.109439809198904</v>
      </c>
      <c r="AC1068" s="42">
        <v>58.095238095238102</v>
      </c>
      <c r="AD1068" s="42">
        <v>56.6666666666667</v>
      </c>
      <c r="AE1068" s="42">
        <v>0</v>
      </c>
      <c r="AF1068" s="42">
        <v>0</v>
      </c>
      <c r="AG1068" s="42">
        <v>54.221447650097701</v>
      </c>
      <c r="AH1068" s="42">
        <v>54.221447650097701</v>
      </c>
      <c r="AI1068" s="42">
        <v>40.326435182093299</v>
      </c>
      <c r="AJ1068" s="42">
        <v>40.326435182093299</v>
      </c>
      <c r="AK1068" s="42">
        <v>61.000274738071397</v>
      </c>
      <c r="AL1068" s="42">
        <v>45.947344564399998</v>
      </c>
      <c r="AM1068" s="42">
        <v>66.6666666666667</v>
      </c>
      <c r="AN1068" s="42">
        <v>56.504065040650502</v>
      </c>
      <c r="AO1068" s="42">
        <v>100</v>
      </c>
      <c r="AP1068" s="42">
        <v>73.27</v>
      </c>
      <c r="AQ1068" s="42">
        <v>73.8</v>
      </c>
      <c r="AR1068" s="42">
        <v>58.891723862069</v>
      </c>
      <c r="AS1068" s="42">
        <v>82.078853046595</v>
      </c>
      <c r="AT1068" s="42">
        <v>81.081081081081095</v>
      </c>
      <c r="AU1068" s="42">
        <v>48.262792229501997</v>
      </c>
      <c r="AV1068" s="42">
        <v>47.21</v>
      </c>
      <c r="AW1068" s="42">
        <v>56.4620469272935</v>
      </c>
      <c r="AX1068" s="42">
        <v>70.813112292856601</v>
      </c>
      <c r="AY1068" s="42">
        <v>17.610902220998501</v>
      </c>
      <c r="AZ1068" s="42">
        <v>72.474999999999994</v>
      </c>
      <c r="BA1068" s="42">
        <v>82.41</v>
      </c>
    </row>
    <row r="1069" spans="1:53" x14ac:dyDescent="0.35">
      <c r="A1069" s="27" t="s">
        <v>328</v>
      </c>
      <c r="B1069" s="27" t="s">
        <v>329</v>
      </c>
      <c r="C1069" s="27" t="s">
        <v>139</v>
      </c>
      <c r="D1069" s="46">
        <v>2023</v>
      </c>
      <c r="E1069" s="27" t="s">
        <v>135</v>
      </c>
      <c r="F1069" s="28">
        <v>62.563346688333098</v>
      </c>
      <c r="G1069" s="29">
        <v>69.925949187818603</v>
      </c>
      <c r="H1069" s="29">
        <v>52.592614134297399</v>
      </c>
      <c r="I1069" s="29">
        <v>73.426499352567802</v>
      </c>
      <c r="J1069" s="29">
        <v>56.736682387420998</v>
      </c>
      <c r="K1069" s="43">
        <v>89.18</v>
      </c>
      <c r="L1069" s="43">
        <v>62.611063445736903</v>
      </c>
      <c r="M1069" s="43">
        <v>46.047619047619101</v>
      </c>
      <c r="N1069" s="43">
        <v>49.291891424619799</v>
      </c>
      <c r="O1069" s="43">
        <v>44.994521959904297</v>
      </c>
      <c r="P1069" s="43">
        <v>74.390243902438996</v>
      </c>
      <c r="Q1069" s="43">
        <v>74.41</v>
      </c>
      <c r="R1069" s="43">
        <v>68.260070448275897</v>
      </c>
      <c r="S1069" s="43">
        <v>77.609427609427598</v>
      </c>
      <c r="T1069" s="43">
        <v>50.318352984276203</v>
      </c>
      <c r="U1069" s="43">
        <v>82.41</v>
      </c>
      <c r="V1069" s="42">
        <v>99.8</v>
      </c>
      <c r="W1069" s="42">
        <v>99</v>
      </c>
      <c r="X1069" s="42">
        <v>99</v>
      </c>
      <c r="Y1069" s="42">
        <v>0</v>
      </c>
      <c r="Z1069" s="42">
        <v>39.986477484912399</v>
      </c>
      <c r="AA1069" s="42">
        <v>60.124497482248103</v>
      </c>
      <c r="AB1069" s="42">
        <v>87.722215370050193</v>
      </c>
      <c r="AC1069" s="42">
        <v>58.095238095238102</v>
      </c>
      <c r="AD1069" s="42">
        <v>56.6666666666667</v>
      </c>
      <c r="AE1069" s="42">
        <v>0</v>
      </c>
      <c r="AF1069" s="42">
        <v>0</v>
      </c>
      <c r="AG1069" s="42">
        <v>56.2301755924194</v>
      </c>
      <c r="AH1069" s="42">
        <v>56.2301755924194</v>
      </c>
      <c r="AI1069" s="42">
        <v>42.353607256820197</v>
      </c>
      <c r="AJ1069" s="42">
        <v>42.353607256820197</v>
      </c>
      <c r="AK1069" s="42">
        <v>52.510996475020598</v>
      </c>
      <c r="AL1069" s="42">
        <v>37.478047444788103</v>
      </c>
      <c r="AM1069" s="42">
        <v>66.6666666666667</v>
      </c>
      <c r="AN1069" s="42">
        <v>56.504065040650403</v>
      </c>
      <c r="AO1069" s="42">
        <v>100</v>
      </c>
      <c r="AP1069" s="42">
        <v>74.41</v>
      </c>
      <c r="AQ1069" s="42">
        <v>73.8</v>
      </c>
      <c r="AR1069" s="42">
        <v>62.720140896551698</v>
      </c>
      <c r="AS1069" s="42">
        <v>70.370370370370296</v>
      </c>
      <c r="AT1069" s="42">
        <v>84.848484848484802</v>
      </c>
      <c r="AU1069" s="42">
        <v>48.331621646207203</v>
      </c>
      <c r="AV1069" s="42">
        <v>47.21</v>
      </c>
      <c r="AW1069" s="42">
        <v>55.751691643073897</v>
      </c>
      <c r="AX1069" s="42">
        <v>69.564989523163405</v>
      </c>
      <c r="AY1069" s="42">
        <v>17.5834621089367</v>
      </c>
      <c r="AZ1069" s="42">
        <v>73.510000000000005</v>
      </c>
      <c r="BA1069" s="42">
        <v>82.41</v>
      </c>
    </row>
    <row r="1070" spans="1:53" x14ac:dyDescent="0.35">
      <c r="A1070" s="27" t="s">
        <v>328</v>
      </c>
      <c r="B1070" s="27" t="s">
        <v>329</v>
      </c>
      <c r="C1070" s="27" t="s">
        <v>139</v>
      </c>
      <c r="D1070" s="46">
        <v>2024</v>
      </c>
      <c r="E1070" s="27" t="s">
        <v>136</v>
      </c>
      <c r="F1070" s="28">
        <v>66.157428160463198</v>
      </c>
      <c r="G1070" s="29">
        <v>71.775560232739394</v>
      </c>
      <c r="H1070" s="29">
        <v>57.804240993824699</v>
      </c>
      <c r="I1070" s="29">
        <v>75.628851321586495</v>
      </c>
      <c r="J1070" s="29">
        <v>61.0507013213196</v>
      </c>
      <c r="K1070" s="43">
        <v>89.185000000000002</v>
      </c>
      <c r="L1070" s="43">
        <v>67.230091058038894</v>
      </c>
      <c r="M1070" s="43">
        <v>46.047619047619101</v>
      </c>
      <c r="N1070" s="43">
        <v>60.998533320226002</v>
      </c>
      <c r="O1070" s="43">
        <v>46.316947213116201</v>
      </c>
      <c r="P1070" s="43">
        <v>74.390243902438996</v>
      </c>
      <c r="Q1070" s="43">
        <v>75.11</v>
      </c>
      <c r="R1070" s="43">
        <v>68.260070448275897</v>
      </c>
      <c r="S1070" s="43">
        <v>83.516483516483504</v>
      </c>
      <c r="T1070" s="43">
        <v>51.939956935409498</v>
      </c>
      <c r="U1070" s="43">
        <v>97.493678864960003</v>
      </c>
      <c r="V1070" s="42">
        <v>99.85</v>
      </c>
      <c r="W1070" s="42">
        <v>99</v>
      </c>
      <c r="X1070" s="42">
        <v>99</v>
      </c>
      <c r="Y1070" s="42">
        <v>0</v>
      </c>
      <c r="Z1070" s="42">
        <v>48.8534482404242</v>
      </c>
      <c r="AA1070" s="42">
        <v>64.927794239229598</v>
      </c>
      <c r="AB1070" s="42">
        <v>87.909030694462899</v>
      </c>
      <c r="AC1070" s="42">
        <v>58.095238095238102</v>
      </c>
      <c r="AD1070" s="42">
        <v>56.6666666666667</v>
      </c>
      <c r="AE1070" s="42">
        <v>0</v>
      </c>
      <c r="AF1070" s="42">
        <v>0</v>
      </c>
      <c r="AG1070" s="42">
        <v>74.125280652317997</v>
      </c>
      <c r="AH1070" s="42">
        <v>61.0388267388701</v>
      </c>
      <c r="AI1070" s="42">
        <v>60.248633893314597</v>
      </c>
      <c r="AJ1070" s="42">
        <v>48.5813919964015</v>
      </c>
      <c r="AK1070" s="42">
        <v>53.833464207576299</v>
      </c>
      <c r="AL1070" s="42">
        <v>38.800430218655997</v>
      </c>
      <c r="AM1070" s="42">
        <v>66.6666666666667</v>
      </c>
      <c r="AN1070" s="42">
        <v>56.504065040650403</v>
      </c>
      <c r="AO1070" s="42">
        <v>100</v>
      </c>
      <c r="AP1070" s="42">
        <v>75.11</v>
      </c>
      <c r="AQ1070" s="42">
        <v>73.8</v>
      </c>
      <c r="AR1070" s="42">
        <v>62.720140896551698</v>
      </c>
      <c r="AS1070" s="42">
        <v>67.032967032966994</v>
      </c>
      <c r="AT1070" s="42">
        <v>100</v>
      </c>
      <c r="AU1070" s="42">
        <v>48.484620682398599</v>
      </c>
      <c r="AV1070" s="42">
        <v>56.183999999999997</v>
      </c>
      <c r="AW1070" s="42">
        <v>55.151710507894002</v>
      </c>
      <c r="AX1070" s="42">
        <v>65.758604781901099</v>
      </c>
      <c r="AY1070" s="42">
        <v>25.803757795762898</v>
      </c>
      <c r="AZ1070" s="42">
        <v>72.818181818181799</v>
      </c>
      <c r="BA1070" s="42">
        <v>97.493678864960003</v>
      </c>
    </row>
    <row r="1071" spans="1:53" x14ac:dyDescent="0.35">
      <c r="A1071" s="27" t="s">
        <v>330</v>
      </c>
      <c r="B1071" s="27" t="s">
        <v>331</v>
      </c>
      <c r="C1071" s="27" t="s">
        <v>134</v>
      </c>
      <c r="D1071" s="46">
        <v>2014</v>
      </c>
      <c r="E1071" s="27" t="s">
        <v>135</v>
      </c>
      <c r="F1071" s="28">
        <v>59.515947527232697</v>
      </c>
      <c r="G1071" s="29">
        <v>49.805716241073299</v>
      </c>
      <c r="H1071" s="29">
        <v>59.754659517071303</v>
      </c>
      <c r="I1071" s="29">
        <v>85.549506287356294</v>
      </c>
      <c r="J1071" s="29">
        <v>49.2793459602632</v>
      </c>
      <c r="K1071" s="43">
        <v>72.599999999999994</v>
      </c>
      <c r="L1071" s="43">
        <v>27.933814412206999</v>
      </c>
      <c r="M1071" s="43">
        <v>47.960952380952399</v>
      </c>
      <c r="N1071" s="43">
        <v>47.766970494656597</v>
      </c>
      <c r="O1071" s="43">
        <v>62.730789409132697</v>
      </c>
      <c r="P1071" s="43">
        <v>77.7777777777778</v>
      </c>
      <c r="Q1071" s="43">
        <v>85.19</v>
      </c>
      <c r="R1071" s="43">
        <v>71.458518862068999</v>
      </c>
      <c r="S1071" s="43">
        <v>100</v>
      </c>
      <c r="T1071" s="43">
        <v>52.049182450329099</v>
      </c>
      <c r="U1071" s="43">
        <v>38.200000000000003</v>
      </c>
      <c r="V1071" s="42">
        <v>99</v>
      </c>
      <c r="W1071" s="42">
        <v>99</v>
      </c>
      <c r="X1071" s="42">
        <v>33</v>
      </c>
      <c r="Y1071" s="42"/>
      <c r="Z1071" s="42">
        <v>12.5286623365004</v>
      </c>
      <c r="AA1071" s="42">
        <v>10.252018224540199</v>
      </c>
      <c r="AB1071" s="42">
        <v>61.0207626755804</v>
      </c>
      <c r="AC1071" s="42">
        <v>42.857142857142897</v>
      </c>
      <c r="AD1071" s="42">
        <v>55.616666666666703</v>
      </c>
      <c r="AE1071" s="42"/>
      <c r="AF1071" s="42"/>
      <c r="AG1071" s="42">
        <v>63.952087299964198</v>
      </c>
      <c r="AH1071" s="42">
        <v>45.131361979732098</v>
      </c>
      <c r="AI1071" s="42">
        <v>47.162194860032201</v>
      </c>
      <c r="AJ1071" s="42">
        <v>34.822237838897699</v>
      </c>
      <c r="AK1071" s="42">
        <v>68.314898318751304</v>
      </c>
      <c r="AL1071" s="42">
        <v>57.146680499514098</v>
      </c>
      <c r="AM1071" s="42">
        <v>66.6666666666667</v>
      </c>
      <c r="AN1071" s="42">
        <v>66.6666666666667</v>
      </c>
      <c r="AO1071" s="42">
        <v>100</v>
      </c>
      <c r="AP1071" s="42">
        <v>85.19</v>
      </c>
      <c r="AQ1071" s="42">
        <v>99</v>
      </c>
      <c r="AR1071" s="42">
        <v>43.917037724137899</v>
      </c>
      <c r="AS1071" s="42">
        <v>100</v>
      </c>
      <c r="AT1071" s="42">
        <v>100</v>
      </c>
      <c r="AU1071" s="42">
        <v>54.277188225237502</v>
      </c>
      <c r="AV1071" s="42">
        <v>52.755000000000003</v>
      </c>
      <c r="AW1071" s="42">
        <v>8.4646820211967704</v>
      </c>
      <c r="AX1071" s="42">
        <v>67.824623102768399</v>
      </c>
      <c r="AY1071" s="42">
        <v>84.289573223430196</v>
      </c>
      <c r="AZ1071" s="42">
        <v>38.024691358024697</v>
      </c>
      <c r="BA1071" s="42">
        <v>38.200000000000003</v>
      </c>
    </row>
    <row r="1072" spans="1:53" x14ac:dyDescent="0.35">
      <c r="A1072" s="27" t="s">
        <v>330</v>
      </c>
      <c r="B1072" s="27" t="s">
        <v>331</v>
      </c>
      <c r="C1072" s="27" t="s">
        <v>134</v>
      </c>
      <c r="D1072" s="46">
        <v>2015</v>
      </c>
      <c r="E1072" s="27" t="s">
        <v>135</v>
      </c>
      <c r="F1072" s="28">
        <v>64.492830175031699</v>
      </c>
      <c r="G1072" s="29">
        <v>61.738288745640297</v>
      </c>
      <c r="H1072" s="29">
        <v>60.9146071547977</v>
      </c>
      <c r="I1072" s="29">
        <v>89.398206942528702</v>
      </c>
      <c r="J1072" s="29">
        <v>51.456577798876602</v>
      </c>
      <c r="K1072" s="43">
        <v>93</v>
      </c>
      <c r="L1072" s="43">
        <v>33.079531387910201</v>
      </c>
      <c r="M1072" s="43">
        <v>56.532380952380997</v>
      </c>
      <c r="N1072" s="43">
        <v>52.1587720097423</v>
      </c>
      <c r="O1072" s="43">
        <v>61.238856988363104</v>
      </c>
      <c r="P1072" s="43">
        <v>77.7777777777778</v>
      </c>
      <c r="Q1072" s="43">
        <v>89.05</v>
      </c>
      <c r="R1072" s="43">
        <v>79.144620827586195</v>
      </c>
      <c r="S1072" s="43">
        <v>100</v>
      </c>
      <c r="T1072" s="43">
        <v>54.470722248595699</v>
      </c>
      <c r="U1072" s="43">
        <v>39.4</v>
      </c>
      <c r="V1072" s="42">
        <v>99</v>
      </c>
      <c r="W1072" s="42">
        <v>99</v>
      </c>
      <c r="X1072" s="42">
        <v>84</v>
      </c>
      <c r="Y1072" s="42"/>
      <c r="Z1072" s="42">
        <v>13.9200548497525</v>
      </c>
      <c r="AA1072" s="42">
        <v>13.2665153725513</v>
      </c>
      <c r="AB1072" s="42">
        <v>72.052023941426796</v>
      </c>
      <c r="AC1072" s="42">
        <v>57.142857142857103</v>
      </c>
      <c r="AD1072" s="42">
        <v>55.616666666666703</v>
      </c>
      <c r="AE1072" s="42"/>
      <c r="AF1072" s="42"/>
      <c r="AG1072" s="42">
        <v>65.050911233582895</v>
      </c>
      <c r="AH1072" s="42">
        <v>51.3473018097921</v>
      </c>
      <c r="AI1072" s="42">
        <v>51.201753016755703</v>
      </c>
      <c r="AJ1072" s="42">
        <v>41.035121978838497</v>
      </c>
      <c r="AK1072" s="42">
        <v>66.824621063462999</v>
      </c>
      <c r="AL1072" s="42">
        <v>55.653092913263201</v>
      </c>
      <c r="AM1072" s="42">
        <v>66.6666666666667</v>
      </c>
      <c r="AN1072" s="42">
        <v>66.6666666666667</v>
      </c>
      <c r="AO1072" s="42">
        <v>100</v>
      </c>
      <c r="AP1072" s="42">
        <v>89.05</v>
      </c>
      <c r="AQ1072" s="42">
        <v>99</v>
      </c>
      <c r="AR1072" s="42">
        <v>59.289241655172397</v>
      </c>
      <c r="AS1072" s="42">
        <v>100</v>
      </c>
      <c r="AT1072" s="42">
        <v>100</v>
      </c>
      <c r="AU1072" s="42">
        <v>55.507160638431699</v>
      </c>
      <c r="AV1072" s="42">
        <v>56.087499999999999</v>
      </c>
      <c r="AW1072" s="42">
        <v>12.6105111378495</v>
      </c>
      <c r="AX1072" s="42">
        <v>70.795746014259393</v>
      </c>
      <c r="AY1072" s="42">
        <v>84.289573223430196</v>
      </c>
      <c r="AZ1072" s="42">
        <v>42.213740458015302</v>
      </c>
      <c r="BA1072" s="42">
        <v>39.4</v>
      </c>
    </row>
    <row r="1073" spans="1:53" x14ac:dyDescent="0.35">
      <c r="A1073" s="27" t="s">
        <v>330</v>
      </c>
      <c r="B1073" s="27" t="s">
        <v>331</v>
      </c>
      <c r="C1073" s="27" t="s">
        <v>134</v>
      </c>
      <c r="D1073" s="46">
        <v>2016</v>
      </c>
      <c r="E1073" s="27" t="s">
        <v>135</v>
      </c>
      <c r="F1073" s="28">
        <v>64.820771255650797</v>
      </c>
      <c r="G1073" s="29">
        <v>65.830889269567905</v>
      </c>
      <c r="H1073" s="29">
        <v>59.959458558234097</v>
      </c>
      <c r="I1073" s="29">
        <v>83.127241701149401</v>
      </c>
      <c r="J1073" s="29">
        <v>53.8054145716821</v>
      </c>
      <c r="K1073" s="43">
        <v>98.4</v>
      </c>
      <c r="L1073" s="43">
        <v>37.911032697729198</v>
      </c>
      <c r="M1073" s="43">
        <v>56.532380952380997</v>
      </c>
      <c r="N1073" s="43">
        <v>47.9034570281868</v>
      </c>
      <c r="O1073" s="43">
        <v>63.106300478509397</v>
      </c>
      <c r="P1073" s="43">
        <v>77.7777777777778</v>
      </c>
      <c r="Q1073" s="43">
        <v>70.36</v>
      </c>
      <c r="R1073" s="43">
        <v>79.021725103448304</v>
      </c>
      <c r="S1073" s="43">
        <v>100</v>
      </c>
      <c r="T1073" s="43">
        <v>57.106768214602702</v>
      </c>
      <c r="U1073" s="43">
        <v>40.6</v>
      </c>
      <c r="V1073" s="42">
        <v>99</v>
      </c>
      <c r="W1073" s="42">
        <v>99</v>
      </c>
      <c r="X1073" s="42">
        <v>97.5</v>
      </c>
      <c r="Y1073" s="42"/>
      <c r="Z1073" s="42">
        <v>16.000652398739401</v>
      </c>
      <c r="AA1073" s="42">
        <v>18.656524476657101</v>
      </c>
      <c r="AB1073" s="42">
        <v>79.075921217791205</v>
      </c>
      <c r="AC1073" s="42">
        <v>57.142857142857103</v>
      </c>
      <c r="AD1073" s="42">
        <v>55.616666666666703</v>
      </c>
      <c r="AE1073" s="42"/>
      <c r="AF1073" s="42"/>
      <c r="AG1073" s="42">
        <v>54.974881305917002</v>
      </c>
      <c r="AH1073" s="42">
        <v>47.178236446770697</v>
      </c>
      <c r="AI1073" s="42">
        <v>52.023930503315803</v>
      </c>
      <c r="AJ1073" s="42">
        <v>37.436779856743897</v>
      </c>
      <c r="AK1073" s="42">
        <v>68.382922798107302</v>
      </c>
      <c r="AL1073" s="42">
        <v>57.829678158911499</v>
      </c>
      <c r="AM1073" s="42">
        <v>66.6666666666667</v>
      </c>
      <c r="AN1073" s="42">
        <v>66.6666666666667</v>
      </c>
      <c r="AO1073" s="42">
        <v>100</v>
      </c>
      <c r="AP1073" s="42">
        <v>70.36</v>
      </c>
      <c r="AQ1073" s="42">
        <v>99</v>
      </c>
      <c r="AR1073" s="42">
        <v>59.043450206896502</v>
      </c>
      <c r="AS1073" s="42">
        <v>100</v>
      </c>
      <c r="AT1073" s="42">
        <v>100</v>
      </c>
      <c r="AU1073" s="42">
        <v>55.8728409076286</v>
      </c>
      <c r="AV1073" s="42">
        <v>59.42</v>
      </c>
      <c r="AW1073" s="42">
        <v>19.045745695583399</v>
      </c>
      <c r="AX1073" s="42">
        <v>74.598137386722001</v>
      </c>
      <c r="AY1073" s="42">
        <v>84.289573223430196</v>
      </c>
      <c r="AZ1073" s="42">
        <v>44.035087719298197</v>
      </c>
      <c r="BA1073" s="42">
        <v>40.6</v>
      </c>
    </row>
    <row r="1074" spans="1:53" x14ac:dyDescent="0.35">
      <c r="A1074" s="27" t="s">
        <v>330</v>
      </c>
      <c r="B1074" s="27" t="s">
        <v>331</v>
      </c>
      <c r="C1074" s="27" t="s">
        <v>134</v>
      </c>
      <c r="D1074" s="46">
        <v>2017</v>
      </c>
      <c r="E1074" s="27" t="s">
        <v>136</v>
      </c>
      <c r="F1074" s="28">
        <v>65.186541194719695</v>
      </c>
      <c r="G1074" s="29">
        <v>68.051343734198795</v>
      </c>
      <c r="H1074" s="29">
        <v>61.835336763992501</v>
      </c>
      <c r="I1074" s="29">
        <v>76.741101113549306</v>
      </c>
      <c r="J1074" s="29">
        <v>55.915252432724799</v>
      </c>
      <c r="K1074" s="43">
        <v>98.8</v>
      </c>
      <c r="L1074" s="43">
        <v>43.062168859306396</v>
      </c>
      <c r="M1074" s="43">
        <v>56.532380952380997</v>
      </c>
      <c r="N1074" s="43">
        <v>49.083587496565698</v>
      </c>
      <c r="O1074" s="43">
        <v>66.615865524526697</v>
      </c>
      <c r="P1074" s="43">
        <v>77.7777777777778</v>
      </c>
      <c r="Q1074" s="43">
        <v>73.11</v>
      </c>
      <c r="R1074" s="43">
        <v>79.083000310344801</v>
      </c>
      <c r="S1074" s="43">
        <v>78.030303030303003</v>
      </c>
      <c r="T1074" s="43">
        <v>59.444065540906102</v>
      </c>
      <c r="U1074" s="43">
        <v>41.8</v>
      </c>
      <c r="V1074" s="42">
        <v>99</v>
      </c>
      <c r="W1074" s="42">
        <v>99.5</v>
      </c>
      <c r="X1074" s="42">
        <v>98</v>
      </c>
      <c r="Y1074" s="42"/>
      <c r="Z1074" s="42">
        <v>19.778159306113999</v>
      </c>
      <c r="AA1074" s="42">
        <v>24.326104315980999</v>
      </c>
      <c r="AB1074" s="42">
        <v>85.0822429558241</v>
      </c>
      <c r="AC1074" s="42">
        <v>57.142857142857103</v>
      </c>
      <c r="AD1074" s="42">
        <v>55.616666666666703</v>
      </c>
      <c r="AE1074" s="42"/>
      <c r="AF1074" s="42"/>
      <c r="AG1074" s="42">
        <v>61.508190877286196</v>
      </c>
      <c r="AH1074" s="42">
        <v>47.749983809781</v>
      </c>
      <c r="AI1074" s="42">
        <v>49.069693416380602</v>
      </c>
      <c r="AJ1074" s="42">
        <v>38.006481882815002</v>
      </c>
      <c r="AK1074" s="42">
        <v>71.893595734966596</v>
      </c>
      <c r="AL1074" s="42">
        <v>61.338135314086799</v>
      </c>
      <c r="AM1074" s="42">
        <v>66.6666666666667</v>
      </c>
      <c r="AN1074" s="42">
        <v>66.6666666666667</v>
      </c>
      <c r="AO1074" s="42">
        <v>100</v>
      </c>
      <c r="AP1074" s="42">
        <v>73.11</v>
      </c>
      <c r="AQ1074" s="42">
        <v>99</v>
      </c>
      <c r="AR1074" s="42">
        <v>59.166000620689701</v>
      </c>
      <c r="AS1074" s="42">
        <v>81.060606060606005</v>
      </c>
      <c r="AT1074" s="42">
        <v>75</v>
      </c>
      <c r="AU1074" s="42">
        <v>55.939151606096701</v>
      </c>
      <c r="AV1074" s="42">
        <v>68.25</v>
      </c>
      <c r="AW1074" s="42">
        <v>25.3070696564439</v>
      </c>
      <c r="AX1074" s="42">
        <v>77.207774424589601</v>
      </c>
      <c r="AY1074" s="42">
        <v>84.289573223430196</v>
      </c>
      <c r="AZ1074" s="42">
        <v>40.7035175879397</v>
      </c>
      <c r="BA1074" s="42">
        <v>41.8</v>
      </c>
    </row>
    <row r="1075" spans="1:53" x14ac:dyDescent="0.35">
      <c r="A1075" s="27" t="s">
        <v>330</v>
      </c>
      <c r="B1075" s="27" t="s">
        <v>331</v>
      </c>
      <c r="C1075" s="27" t="s">
        <v>134</v>
      </c>
      <c r="D1075" s="46">
        <v>2018</v>
      </c>
      <c r="E1075" s="27" t="s">
        <v>136</v>
      </c>
      <c r="F1075" s="28">
        <v>70.664568808635394</v>
      </c>
      <c r="G1075" s="29">
        <v>70.793583786368899</v>
      </c>
      <c r="H1075" s="29">
        <v>65.785078583386294</v>
      </c>
      <c r="I1075" s="29">
        <v>85.089069287356295</v>
      </c>
      <c r="J1075" s="29">
        <v>62.923342404639101</v>
      </c>
      <c r="K1075" s="43">
        <v>99.117999999999995</v>
      </c>
      <c r="L1075" s="43">
        <v>49.5997689897317</v>
      </c>
      <c r="M1075" s="43">
        <v>56.532380952380997</v>
      </c>
      <c r="N1075" s="43">
        <v>55.500231367538099</v>
      </c>
      <c r="O1075" s="43">
        <v>70.073576202038694</v>
      </c>
      <c r="P1075" s="43">
        <v>77.7777777777778</v>
      </c>
      <c r="Q1075" s="43">
        <v>75.45</v>
      </c>
      <c r="R1075" s="43">
        <v>79.817207862068997</v>
      </c>
      <c r="S1075" s="43">
        <v>100</v>
      </c>
      <c r="T1075" s="43">
        <v>62.1041780057989</v>
      </c>
      <c r="U1075" s="43">
        <v>66.2</v>
      </c>
      <c r="V1075" s="42">
        <v>99.99</v>
      </c>
      <c r="W1075" s="42">
        <v>99.8</v>
      </c>
      <c r="X1075" s="42">
        <v>98</v>
      </c>
      <c r="Y1075" s="42"/>
      <c r="Z1075" s="42">
        <v>27.859548682952099</v>
      </c>
      <c r="AA1075" s="42">
        <v>33.78654400432</v>
      </c>
      <c r="AB1075" s="42">
        <v>87.153214281923098</v>
      </c>
      <c r="AC1075" s="42">
        <v>57.142857142857103</v>
      </c>
      <c r="AD1075" s="42">
        <v>55.616666666666703</v>
      </c>
      <c r="AE1075" s="42"/>
      <c r="AF1075" s="42"/>
      <c r="AG1075" s="42">
        <v>67.283716503496706</v>
      </c>
      <c r="AH1075" s="42">
        <v>54.999844450035702</v>
      </c>
      <c r="AI1075" s="42">
        <v>54.220583483401001</v>
      </c>
      <c r="AJ1075" s="42">
        <v>45.496781033219001</v>
      </c>
      <c r="AK1075" s="42">
        <v>75.221068886147805</v>
      </c>
      <c r="AL1075" s="42">
        <v>64.926083517929698</v>
      </c>
      <c r="AM1075" s="42">
        <v>66.6666666666667</v>
      </c>
      <c r="AN1075" s="42">
        <v>66.6666666666667</v>
      </c>
      <c r="AO1075" s="42">
        <v>100</v>
      </c>
      <c r="AP1075" s="42">
        <v>75.45</v>
      </c>
      <c r="AQ1075" s="42">
        <v>99</v>
      </c>
      <c r="AR1075" s="42">
        <v>60.634415724137902</v>
      </c>
      <c r="AS1075" s="42">
        <v>100</v>
      </c>
      <c r="AT1075" s="42">
        <v>100</v>
      </c>
      <c r="AU1075" s="42">
        <v>55.435164065001402</v>
      </c>
      <c r="AV1075" s="42">
        <v>77.08</v>
      </c>
      <c r="AW1075" s="42">
        <v>31.9932020844211</v>
      </c>
      <c r="AX1075" s="42">
        <v>79.125450656141695</v>
      </c>
      <c r="AY1075" s="42">
        <v>84.289573223430196</v>
      </c>
      <c r="AZ1075" s="42">
        <v>42.274999999999999</v>
      </c>
      <c r="BA1075" s="42">
        <v>66.2</v>
      </c>
    </row>
    <row r="1076" spans="1:53" x14ac:dyDescent="0.35">
      <c r="A1076" s="27" t="s">
        <v>330</v>
      </c>
      <c r="B1076" s="27" t="s">
        <v>331</v>
      </c>
      <c r="C1076" s="27" t="s">
        <v>134</v>
      </c>
      <c r="D1076" s="46">
        <v>2019</v>
      </c>
      <c r="E1076" s="27" t="s">
        <v>136</v>
      </c>
      <c r="F1076" s="28">
        <v>71.037903612951794</v>
      </c>
      <c r="G1076" s="29">
        <v>72.430394279491196</v>
      </c>
      <c r="H1076" s="29">
        <v>61.831208190137097</v>
      </c>
      <c r="I1076" s="29">
        <v>85.826528793103407</v>
      </c>
      <c r="J1076" s="29">
        <v>66.253742603841502</v>
      </c>
      <c r="K1076" s="43">
        <v>99.078000000000003</v>
      </c>
      <c r="L1076" s="43">
        <v>53.7317952225374</v>
      </c>
      <c r="M1076" s="43">
        <v>56.532380952380997</v>
      </c>
      <c r="N1076" s="43">
        <v>44.580654688768</v>
      </c>
      <c r="O1076" s="43">
        <v>71.108476897686003</v>
      </c>
      <c r="P1076" s="43">
        <v>77.7777777777778</v>
      </c>
      <c r="Q1076" s="43">
        <v>77.33</v>
      </c>
      <c r="R1076" s="43">
        <v>80.149586379310307</v>
      </c>
      <c r="S1076" s="43">
        <v>100</v>
      </c>
      <c r="T1076" s="43">
        <v>65.0696782548019</v>
      </c>
      <c r="U1076" s="43">
        <v>70.989999999999995</v>
      </c>
      <c r="V1076" s="42">
        <v>99.99</v>
      </c>
      <c r="W1076" s="42">
        <v>99.7</v>
      </c>
      <c r="X1076" s="42">
        <v>98</v>
      </c>
      <c r="Y1076" s="42"/>
      <c r="Z1076" s="42">
        <v>32.040691090950702</v>
      </c>
      <c r="AA1076" s="42">
        <v>42.517229700105702</v>
      </c>
      <c r="AB1076" s="42">
        <v>86.637464876555896</v>
      </c>
      <c r="AC1076" s="42">
        <v>57.142857142857103</v>
      </c>
      <c r="AD1076" s="42">
        <v>55.616666666666703</v>
      </c>
      <c r="AE1076" s="42"/>
      <c r="AF1076" s="42"/>
      <c r="AG1076" s="42">
        <v>56.135323698731902</v>
      </c>
      <c r="AH1076" s="42">
        <v>42.7712601919349</v>
      </c>
      <c r="AI1076" s="42">
        <v>46.3900491856011</v>
      </c>
      <c r="AJ1076" s="42">
        <v>33.025985678804098</v>
      </c>
      <c r="AK1076" s="42">
        <v>76.387167258965107</v>
      </c>
      <c r="AL1076" s="42">
        <v>65.8297865364068</v>
      </c>
      <c r="AM1076" s="42">
        <v>66.6666666666667</v>
      </c>
      <c r="AN1076" s="42">
        <v>66.6666666666667</v>
      </c>
      <c r="AO1076" s="42">
        <v>100</v>
      </c>
      <c r="AP1076" s="42">
        <v>77.33</v>
      </c>
      <c r="AQ1076" s="42">
        <v>99</v>
      </c>
      <c r="AR1076" s="42">
        <v>61.299172758620699</v>
      </c>
      <c r="AS1076" s="42">
        <v>100</v>
      </c>
      <c r="AT1076" s="42">
        <v>100</v>
      </c>
      <c r="AU1076" s="42">
        <v>55.928890260815898</v>
      </c>
      <c r="AV1076" s="42">
        <v>76.185000000000002</v>
      </c>
      <c r="AW1076" s="42">
        <v>43.923983482980802</v>
      </c>
      <c r="AX1076" s="42">
        <v>80.444271374451702</v>
      </c>
      <c r="AY1076" s="42">
        <v>84.289573223430196</v>
      </c>
      <c r="AZ1076" s="42">
        <v>45.338345864661697</v>
      </c>
      <c r="BA1076" s="42">
        <v>70.989999999999995</v>
      </c>
    </row>
    <row r="1077" spans="1:53" x14ac:dyDescent="0.35">
      <c r="A1077" s="27" t="s">
        <v>330</v>
      </c>
      <c r="B1077" s="27" t="s">
        <v>331</v>
      </c>
      <c r="C1077" s="27" t="s">
        <v>134</v>
      </c>
      <c r="D1077" s="46">
        <v>2020</v>
      </c>
      <c r="E1077" s="27" t="s">
        <v>136</v>
      </c>
      <c r="F1077" s="28">
        <v>74.654598217836593</v>
      </c>
      <c r="G1077" s="29">
        <v>74.6245662260025</v>
      </c>
      <c r="H1077" s="29">
        <v>70.481763802337198</v>
      </c>
      <c r="I1077" s="29">
        <v>85.512594434886495</v>
      </c>
      <c r="J1077" s="29">
        <v>69.061750706578195</v>
      </c>
      <c r="K1077" s="43">
        <v>99.477999999999994</v>
      </c>
      <c r="L1077" s="43">
        <v>58.817225088815803</v>
      </c>
      <c r="M1077" s="43">
        <v>56.532380952380997</v>
      </c>
      <c r="N1077" s="43">
        <v>66.171126378047902</v>
      </c>
      <c r="O1077" s="43">
        <v>71.144394238906102</v>
      </c>
      <c r="P1077" s="43">
        <v>77.7777777777778</v>
      </c>
      <c r="Q1077" s="43">
        <v>77.89</v>
      </c>
      <c r="R1077" s="43">
        <v>80.439897999999999</v>
      </c>
      <c r="S1077" s="43">
        <v>98.207885304659499</v>
      </c>
      <c r="T1077" s="43">
        <v>67.382188383222697</v>
      </c>
      <c r="U1077" s="43">
        <v>75.78</v>
      </c>
      <c r="V1077" s="42">
        <v>99.99</v>
      </c>
      <c r="W1077" s="42">
        <v>99.7</v>
      </c>
      <c r="X1077" s="42">
        <v>99</v>
      </c>
      <c r="Y1077" s="42"/>
      <c r="Z1077" s="42">
        <v>38.551996068661701</v>
      </c>
      <c r="AA1077" s="42">
        <v>47.952079177215403</v>
      </c>
      <c r="AB1077" s="42">
        <v>89.947600020570306</v>
      </c>
      <c r="AC1077" s="42">
        <v>57.142857142857103</v>
      </c>
      <c r="AD1077" s="42">
        <v>55.616666666666703</v>
      </c>
      <c r="AE1077" s="42"/>
      <c r="AF1077" s="42"/>
      <c r="AG1077" s="42">
        <v>77.7264063659333</v>
      </c>
      <c r="AH1077" s="42">
        <v>64.362342859136206</v>
      </c>
      <c r="AI1077" s="42">
        <v>67.979909896959597</v>
      </c>
      <c r="AJ1077" s="42">
        <v>54.615846390162602</v>
      </c>
      <c r="AK1077" s="42">
        <v>76.423746492933503</v>
      </c>
      <c r="AL1077" s="42">
        <v>65.865041984878701</v>
      </c>
      <c r="AM1077" s="42">
        <v>66.6666666666667</v>
      </c>
      <c r="AN1077" s="42">
        <v>66.6666666666667</v>
      </c>
      <c r="AO1077" s="42">
        <v>100</v>
      </c>
      <c r="AP1077" s="42">
        <v>77.89</v>
      </c>
      <c r="AQ1077" s="42">
        <v>99</v>
      </c>
      <c r="AR1077" s="42">
        <v>61.879795999999999</v>
      </c>
      <c r="AS1077" s="42">
        <v>96.415770609318997</v>
      </c>
      <c r="AT1077" s="42">
        <v>100</v>
      </c>
      <c r="AU1077" s="42">
        <v>56.681373477700198</v>
      </c>
      <c r="AV1077" s="42">
        <v>75.290000000000006</v>
      </c>
      <c r="AW1077" s="42">
        <v>53.768461757978798</v>
      </c>
      <c r="AX1077" s="42">
        <v>81.566816884408993</v>
      </c>
      <c r="AY1077" s="42">
        <v>84.099289796025602</v>
      </c>
      <c r="AZ1077" s="42">
        <v>46.3</v>
      </c>
      <c r="BA1077" s="42">
        <v>75.78</v>
      </c>
    </row>
    <row r="1078" spans="1:53" x14ac:dyDescent="0.35">
      <c r="A1078" s="27" t="s">
        <v>330</v>
      </c>
      <c r="B1078" s="27" t="s">
        <v>331</v>
      </c>
      <c r="C1078" s="27" t="s">
        <v>134</v>
      </c>
      <c r="D1078" s="46">
        <v>2021</v>
      </c>
      <c r="E1078" s="27" t="s">
        <v>136</v>
      </c>
      <c r="F1078" s="28">
        <v>72.208462148413204</v>
      </c>
      <c r="G1078" s="29">
        <v>66.392796334457898</v>
      </c>
      <c r="H1078" s="29">
        <v>70.031119041751495</v>
      </c>
      <c r="I1078" s="29">
        <v>83.789333275952998</v>
      </c>
      <c r="J1078" s="29">
        <v>69.783319044712599</v>
      </c>
      <c r="K1078" s="43">
        <v>89.478999999999999</v>
      </c>
      <c r="L1078" s="43">
        <v>53.874776550430397</v>
      </c>
      <c r="M1078" s="43">
        <v>45.2564285714286</v>
      </c>
      <c r="N1078" s="43">
        <v>60.533640070344703</v>
      </c>
      <c r="O1078" s="43">
        <v>75.655268645145298</v>
      </c>
      <c r="P1078" s="43">
        <v>77.7777777777778</v>
      </c>
      <c r="Q1078" s="43">
        <v>75.58</v>
      </c>
      <c r="R1078" s="43">
        <v>80.670930517241402</v>
      </c>
      <c r="S1078" s="43">
        <v>95.117069310617694</v>
      </c>
      <c r="T1078" s="43">
        <v>68.284148805890794</v>
      </c>
      <c r="U1078" s="43">
        <v>75.78</v>
      </c>
      <c r="V1078" s="42">
        <v>99.99</v>
      </c>
      <c r="W1078" s="42">
        <v>99.7</v>
      </c>
      <c r="X1078" s="42">
        <v>99</v>
      </c>
      <c r="Y1078" s="42">
        <v>0</v>
      </c>
      <c r="Z1078" s="42">
        <v>28.036623569536602</v>
      </c>
      <c r="AA1078" s="42">
        <v>43.4646937966846</v>
      </c>
      <c r="AB1078" s="42">
        <v>90.123012285069905</v>
      </c>
      <c r="AC1078" s="42">
        <v>57.142857142857103</v>
      </c>
      <c r="AD1078" s="42">
        <v>55.616666666666703</v>
      </c>
      <c r="AE1078" s="42">
        <v>0</v>
      </c>
      <c r="AF1078" s="42">
        <v>0</v>
      </c>
      <c r="AG1078" s="42">
        <v>72.009394065928504</v>
      </c>
      <c r="AH1078" s="42">
        <v>58.645330559131402</v>
      </c>
      <c r="AI1078" s="42">
        <v>62.421949581558003</v>
      </c>
      <c r="AJ1078" s="42">
        <v>49.057886074760901</v>
      </c>
      <c r="AK1078" s="42">
        <v>80.848467740846004</v>
      </c>
      <c r="AL1078" s="42">
        <v>70.462069549444493</v>
      </c>
      <c r="AM1078" s="42">
        <v>66.6666666666667</v>
      </c>
      <c r="AN1078" s="42">
        <v>66.6666666666667</v>
      </c>
      <c r="AO1078" s="42">
        <v>100</v>
      </c>
      <c r="AP1078" s="42">
        <v>75.58</v>
      </c>
      <c r="AQ1078" s="42">
        <v>99</v>
      </c>
      <c r="AR1078" s="42">
        <v>62.341861034482797</v>
      </c>
      <c r="AS1078" s="42">
        <v>92.831541218637994</v>
      </c>
      <c r="AT1078" s="42">
        <v>97.402597402597394</v>
      </c>
      <c r="AU1078" s="42">
        <v>57.841832511015902</v>
      </c>
      <c r="AV1078" s="42">
        <v>74.545000000000002</v>
      </c>
      <c r="AW1078" s="42">
        <v>57.4820562058391</v>
      </c>
      <c r="AX1078" s="42">
        <v>80.888245857266796</v>
      </c>
      <c r="AY1078" s="42">
        <v>83.586109455331993</v>
      </c>
      <c r="AZ1078" s="42">
        <v>48.7</v>
      </c>
      <c r="BA1078" s="42">
        <v>75.78</v>
      </c>
    </row>
    <row r="1079" spans="1:53" x14ac:dyDescent="0.35">
      <c r="A1079" s="27" t="s">
        <v>330</v>
      </c>
      <c r="B1079" s="27" t="s">
        <v>331</v>
      </c>
      <c r="C1079" s="27" t="s">
        <v>134</v>
      </c>
      <c r="D1079" s="46">
        <v>2022</v>
      </c>
      <c r="E1079" s="27" t="s">
        <v>136</v>
      </c>
      <c r="F1079" s="28">
        <v>71.348820329124095</v>
      </c>
      <c r="G1079" s="29">
        <v>67.935292178596498</v>
      </c>
      <c r="H1079" s="29">
        <v>70.485078904397398</v>
      </c>
      <c r="I1079" s="29">
        <v>80.521101562584207</v>
      </c>
      <c r="J1079" s="29">
        <v>67.211694141187195</v>
      </c>
      <c r="K1079" s="43">
        <v>89.478999999999999</v>
      </c>
      <c r="L1079" s="43">
        <v>57.731016160776903</v>
      </c>
      <c r="M1079" s="43">
        <v>45.2564285714286</v>
      </c>
      <c r="N1079" s="43">
        <v>62.082237473284898</v>
      </c>
      <c r="O1079" s="43">
        <v>75.241570898819603</v>
      </c>
      <c r="P1079" s="43">
        <v>77.7777777777778</v>
      </c>
      <c r="Q1079" s="43">
        <v>76.88</v>
      </c>
      <c r="R1079" s="43">
        <v>81.465104448275895</v>
      </c>
      <c r="S1079" s="43">
        <v>83.218200239476801</v>
      </c>
      <c r="T1079" s="43">
        <v>65.069617676483901</v>
      </c>
      <c r="U1079" s="43">
        <v>75.78</v>
      </c>
      <c r="V1079" s="42">
        <v>99.99</v>
      </c>
      <c r="W1079" s="42">
        <v>99.7</v>
      </c>
      <c r="X1079" s="42">
        <v>99</v>
      </c>
      <c r="Y1079" s="42">
        <v>0</v>
      </c>
      <c r="Z1079" s="42">
        <v>30.8236295330967</v>
      </c>
      <c r="AA1079" s="42">
        <v>51.294746395012098</v>
      </c>
      <c r="AB1079" s="42">
        <v>91.074672554222005</v>
      </c>
      <c r="AC1079" s="42">
        <v>57.142857142857103</v>
      </c>
      <c r="AD1079" s="42">
        <v>55.616666666666703</v>
      </c>
      <c r="AE1079" s="42">
        <v>0</v>
      </c>
      <c r="AF1079" s="42">
        <v>0</v>
      </c>
      <c r="AG1079" s="42">
        <v>73.556742225228604</v>
      </c>
      <c r="AH1079" s="42">
        <v>60.192678718431601</v>
      </c>
      <c r="AI1079" s="42">
        <v>63.971796228138302</v>
      </c>
      <c r="AJ1079" s="42">
        <v>50.6077327213413</v>
      </c>
      <c r="AK1079" s="42">
        <v>80.433416647243504</v>
      </c>
      <c r="AL1079" s="42">
        <v>70.049725150395702</v>
      </c>
      <c r="AM1079" s="42">
        <v>66.6666666666667</v>
      </c>
      <c r="AN1079" s="42">
        <v>66.6666666666667</v>
      </c>
      <c r="AO1079" s="42">
        <v>100</v>
      </c>
      <c r="AP1079" s="42">
        <v>76.88</v>
      </c>
      <c r="AQ1079" s="42">
        <v>99</v>
      </c>
      <c r="AR1079" s="42">
        <v>63.930208896551697</v>
      </c>
      <c r="AS1079" s="42">
        <v>71.631205673758899</v>
      </c>
      <c r="AT1079" s="42">
        <v>94.805194805194802</v>
      </c>
      <c r="AU1079" s="42">
        <v>56.448431471106097</v>
      </c>
      <c r="AV1079" s="42">
        <v>73.8</v>
      </c>
      <c r="AW1079" s="42">
        <v>46.266706096711701</v>
      </c>
      <c r="AX1079" s="42">
        <v>77.608778626301103</v>
      </c>
      <c r="AY1079" s="42">
        <v>83.474172188300798</v>
      </c>
      <c r="AZ1079" s="42">
        <v>49.3</v>
      </c>
      <c r="BA1079" s="42">
        <v>75.78</v>
      </c>
    </row>
    <row r="1080" spans="1:53" x14ac:dyDescent="0.35">
      <c r="A1080" s="27" t="s">
        <v>330</v>
      </c>
      <c r="B1080" s="27" t="s">
        <v>331</v>
      </c>
      <c r="C1080" s="27" t="s">
        <v>134</v>
      </c>
      <c r="D1080" s="46">
        <v>2023</v>
      </c>
      <c r="E1080" s="27" t="s">
        <v>136</v>
      </c>
      <c r="F1080" s="28">
        <v>72.452522457543097</v>
      </c>
      <c r="G1080" s="29">
        <v>70.925246135223802</v>
      </c>
      <c r="H1080" s="29">
        <v>71.516217298288197</v>
      </c>
      <c r="I1080" s="29">
        <v>80.994240243995094</v>
      </c>
      <c r="J1080" s="29">
        <v>67.074048079186895</v>
      </c>
      <c r="K1080" s="43">
        <v>91.072999999999993</v>
      </c>
      <c r="L1080" s="43">
        <v>63.611901052345097</v>
      </c>
      <c r="M1080" s="43">
        <v>45.2564285714286</v>
      </c>
      <c r="N1080" s="43">
        <v>61.043156704003898</v>
      </c>
      <c r="O1080" s="43">
        <v>78.858497652827694</v>
      </c>
      <c r="P1080" s="43">
        <v>77.7777777777778</v>
      </c>
      <c r="Q1080" s="43">
        <v>80.430000000000007</v>
      </c>
      <c r="R1080" s="43">
        <v>81.934414172413796</v>
      </c>
      <c r="S1080" s="43">
        <v>80.618306559571593</v>
      </c>
      <c r="T1080" s="43">
        <v>64.897560098983604</v>
      </c>
      <c r="U1080" s="43">
        <v>75.78</v>
      </c>
      <c r="V1080" s="42">
        <v>99.99</v>
      </c>
      <c r="W1080" s="42">
        <v>99.9</v>
      </c>
      <c r="X1080" s="42">
        <v>99.2</v>
      </c>
      <c r="Y1080" s="42">
        <v>14.34</v>
      </c>
      <c r="Z1080" s="42">
        <v>36.321121222190101</v>
      </c>
      <c r="AA1080" s="42">
        <v>63.7822892648121</v>
      </c>
      <c r="AB1080" s="42">
        <v>90.732292670033203</v>
      </c>
      <c r="AC1080" s="42">
        <v>57.142857142857103</v>
      </c>
      <c r="AD1080" s="42">
        <v>55.616666666666703</v>
      </c>
      <c r="AE1080" s="42">
        <v>0</v>
      </c>
      <c r="AF1080" s="42">
        <v>0</v>
      </c>
      <c r="AG1080" s="42">
        <v>72.516650355056896</v>
      </c>
      <c r="AH1080" s="42">
        <v>59.152586848259901</v>
      </c>
      <c r="AI1080" s="42">
        <v>62.933726559747797</v>
      </c>
      <c r="AJ1080" s="42">
        <v>49.569663052950801</v>
      </c>
      <c r="AK1080" s="42">
        <v>84.049248041953405</v>
      </c>
      <c r="AL1080" s="42">
        <v>73.667747263701898</v>
      </c>
      <c r="AM1080" s="42">
        <v>66.6666666666667</v>
      </c>
      <c r="AN1080" s="42">
        <v>66.6666666666667</v>
      </c>
      <c r="AO1080" s="42">
        <v>100</v>
      </c>
      <c r="AP1080" s="42">
        <v>80.430000000000007</v>
      </c>
      <c r="AQ1080" s="42">
        <v>99</v>
      </c>
      <c r="AR1080" s="42">
        <v>64.868828344827605</v>
      </c>
      <c r="AS1080" s="42">
        <v>75.6944444444445</v>
      </c>
      <c r="AT1080" s="42">
        <v>85.5421686746988</v>
      </c>
      <c r="AU1080" s="42">
        <v>56.679109184984902</v>
      </c>
      <c r="AV1080" s="42">
        <v>73.8</v>
      </c>
      <c r="AW1080" s="42">
        <v>46.631615851261301</v>
      </c>
      <c r="AX1080" s="42">
        <v>76.158230281538906</v>
      </c>
      <c r="AY1080" s="42">
        <v>83.693845177132999</v>
      </c>
      <c r="AZ1080" s="42">
        <v>48.85</v>
      </c>
      <c r="BA1080" s="42">
        <v>75.78</v>
      </c>
    </row>
    <row r="1081" spans="1:53" x14ac:dyDescent="0.35">
      <c r="A1081" s="27" t="s">
        <v>330</v>
      </c>
      <c r="B1081" s="27" t="s">
        <v>331</v>
      </c>
      <c r="C1081" s="27" t="s">
        <v>134</v>
      </c>
      <c r="D1081" s="46">
        <v>2024</v>
      </c>
      <c r="E1081" s="27" t="s">
        <v>136</v>
      </c>
      <c r="F1081" s="28">
        <v>73.009012180866904</v>
      </c>
      <c r="G1081" s="29">
        <v>74.273329971308996</v>
      </c>
      <c r="H1081" s="29">
        <v>73.138841764462796</v>
      </c>
      <c r="I1081" s="29">
        <v>80.919687780005503</v>
      </c>
      <c r="J1081" s="29">
        <v>64.635441146434403</v>
      </c>
      <c r="K1081" s="43">
        <v>91.417000000000002</v>
      </c>
      <c r="L1081" s="43">
        <v>71.638110642558104</v>
      </c>
      <c r="M1081" s="43">
        <v>45.2564285714286</v>
      </c>
      <c r="N1081" s="43">
        <v>62.871257038350201</v>
      </c>
      <c r="O1081" s="43">
        <v>81.086958483917797</v>
      </c>
      <c r="P1081" s="43">
        <v>77.7777777777778</v>
      </c>
      <c r="Q1081" s="43">
        <v>80.7</v>
      </c>
      <c r="R1081" s="43">
        <v>67.435407426037997</v>
      </c>
      <c r="S1081" s="43">
        <v>94.623655913978496</v>
      </c>
      <c r="T1081" s="43">
        <v>64.480861453036695</v>
      </c>
      <c r="U1081" s="43">
        <v>65.253759920025203</v>
      </c>
      <c r="V1081" s="42">
        <v>99.99</v>
      </c>
      <c r="W1081" s="42">
        <v>99.9</v>
      </c>
      <c r="X1081" s="42">
        <v>99.2</v>
      </c>
      <c r="Y1081" s="42">
        <v>17.78</v>
      </c>
      <c r="Z1081" s="42">
        <v>47.445917533246401</v>
      </c>
      <c r="AA1081" s="42">
        <v>74.667978657105607</v>
      </c>
      <c r="AB1081" s="42">
        <v>92.800435737322402</v>
      </c>
      <c r="AC1081" s="42">
        <v>57.142857142857103</v>
      </c>
      <c r="AD1081" s="42">
        <v>55.616666666666703</v>
      </c>
      <c r="AE1081" s="42">
        <v>0</v>
      </c>
      <c r="AF1081" s="42">
        <v>0</v>
      </c>
      <c r="AG1081" s="42">
        <v>74.344703519220104</v>
      </c>
      <c r="AH1081" s="42">
        <v>60.980640012423002</v>
      </c>
      <c r="AI1081" s="42">
        <v>64.761874064277393</v>
      </c>
      <c r="AJ1081" s="42">
        <v>51.397810557480398</v>
      </c>
      <c r="AK1081" s="42">
        <v>86.277657772011807</v>
      </c>
      <c r="AL1081" s="42">
        <v>75.896259195823902</v>
      </c>
      <c r="AM1081" s="42">
        <v>66.6666666666667</v>
      </c>
      <c r="AN1081" s="42">
        <v>66.6666666666667</v>
      </c>
      <c r="AO1081" s="42">
        <v>100</v>
      </c>
      <c r="AP1081" s="42">
        <v>80.7</v>
      </c>
      <c r="AQ1081" s="42">
        <v>99</v>
      </c>
      <c r="AR1081" s="42">
        <v>35.870814852075902</v>
      </c>
      <c r="AS1081" s="42">
        <v>89.247311827957006</v>
      </c>
      <c r="AT1081" s="42">
        <v>100</v>
      </c>
      <c r="AU1081" s="42">
        <v>57.191205437470501</v>
      </c>
      <c r="AV1081" s="42">
        <v>72.635999999999996</v>
      </c>
      <c r="AW1081" s="42">
        <v>41.4334033123396</v>
      </c>
      <c r="AX1081" s="42">
        <v>74.037385011338401</v>
      </c>
      <c r="AY1081" s="42">
        <v>87.376694456415905</v>
      </c>
      <c r="AZ1081" s="42">
        <v>52.095238095238102</v>
      </c>
      <c r="BA1081" s="42">
        <v>65.253759920025203</v>
      </c>
    </row>
    <row r="1082" spans="1:53" x14ac:dyDescent="0.35">
      <c r="A1082" s="27" t="s">
        <v>332</v>
      </c>
      <c r="B1082" s="27" t="s">
        <v>333</v>
      </c>
      <c r="C1082" s="27" t="s">
        <v>130</v>
      </c>
      <c r="D1082" s="46">
        <v>2014</v>
      </c>
      <c r="E1082" s="27" t="s">
        <v>127</v>
      </c>
      <c r="F1082" s="28">
        <v>22.7947451242173</v>
      </c>
      <c r="G1082" s="29">
        <v>23.1660222222222</v>
      </c>
      <c r="H1082" s="29">
        <v>13.1005746490424</v>
      </c>
      <c r="I1082" s="29">
        <v>50.205972464696202</v>
      </c>
      <c r="J1082" s="29">
        <v>17.7191042766698</v>
      </c>
      <c r="K1082" s="43">
        <v>31.231999999999999</v>
      </c>
      <c r="L1082" s="43">
        <v>1.7830555555555601</v>
      </c>
      <c r="M1082" s="43">
        <v>49.8</v>
      </c>
      <c r="N1082" s="43">
        <v>1.66597978855011</v>
      </c>
      <c r="O1082" s="43">
        <v>11.523697508516999</v>
      </c>
      <c r="P1082" s="43">
        <v>39.123518651077703</v>
      </c>
      <c r="Q1082" s="43">
        <v>24.67</v>
      </c>
      <c r="R1082" s="43">
        <v>54.519345965517203</v>
      </c>
      <c r="S1082" s="43">
        <v>71.428571428571402</v>
      </c>
      <c r="T1082" s="43">
        <v>19.948880345837299</v>
      </c>
      <c r="U1082" s="43">
        <v>8.8000000000000007</v>
      </c>
      <c r="V1082" s="42">
        <v>75</v>
      </c>
      <c r="W1082" s="42">
        <v>40.58</v>
      </c>
      <c r="X1082" s="42">
        <v>0</v>
      </c>
      <c r="Y1082" s="42"/>
      <c r="Z1082" s="42">
        <v>2.3558333333333299</v>
      </c>
      <c r="AA1082" s="42">
        <v>2.9933333333333301</v>
      </c>
      <c r="AB1082" s="42">
        <v>0</v>
      </c>
      <c r="AC1082" s="42">
        <v>33.3333333333333</v>
      </c>
      <c r="AD1082" s="42">
        <v>74.5</v>
      </c>
      <c r="AE1082" s="42"/>
      <c r="AF1082" s="42"/>
      <c r="AG1082" s="42">
        <v>3.9525222803461002</v>
      </c>
      <c r="AH1082" s="42">
        <v>2.7113968738543499</v>
      </c>
      <c r="AI1082" s="42">
        <v>0</v>
      </c>
      <c r="AJ1082" s="42">
        <v>0</v>
      </c>
      <c r="AK1082" s="42">
        <v>21.121305163004902</v>
      </c>
      <c r="AL1082" s="42">
        <v>1.9260898540290901</v>
      </c>
      <c r="AM1082" s="42">
        <v>43.7007874015748</v>
      </c>
      <c r="AN1082" s="42">
        <v>28.7878787878787</v>
      </c>
      <c r="AO1082" s="42">
        <v>44.881889763779498</v>
      </c>
      <c r="AP1082" s="42">
        <v>24.67</v>
      </c>
      <c r="AQ1082" s="42">
        <v>77</v>
      </c>
      <c r="AR1082" s="42">
        <v>32.038691931034499</v>
      </c>
      <c r="AS1082" s="42">
        <v>100</v>
      </c>
      <c r="AT1082" s="42">
        <v>42.857142857142897</v>
      </c>
      <c r="AU1082" s="42">
        <v>6.2194280447680201</v>
      </c>
      <c r="AV1082" s="42">
        <v>24.408999999999999</v>
      </c>
      <c r="AW1082" s="42">
        <v>2.3641197705466901</v>
      </c>
      <c r="AX1082" s="42">
        <v>45.953274776028699</v>
      </c>
      <c r="AY1082" s="42">
        <v>26.653079137843001</v>
      </c>
      <c r="AZ1082" s="42">
        <v>12.7</v>
      </c>
      <c r="BA1082" s="42">
        <v>8.8000000000000007</v>
      </c>
    </row>
    <row r="1083" spans="1:53" x14ac:dyDescent="0.35">
      <c r="A1083" s="27" t="s">
        <v>332</v>
      </c>
      <c r="B1083" s="27" t="s">
        <v>333</v>
      </c>
      <c r="C1083" s="27" t="s">
        <v>130</v>
      </c>
      <c r="D1083" s="46">
        <v>2015</v>
      </c>
      <c r="E1083" s="27" t="s">
        <v>127</v>
      </c>
      <c r="F1083" s="28">
        <v>23.9803397634109</v>
      </c>
      <c r="G1083" s="29">
        <v>25.627717784150299</v>
      </c>
      <c r="H1083" s="29">
        <v>12.1901246383394</v>
      </c>
      <c r="I1083" s="29">
        <v>51.228432246305402</v>
      </c>
      <c r="J1083" s="29">
        <v>20.662943304336501</v>
      </c>
      <c r="K1083" s="43">
        <v>36.131999999999998</v>
      </c>
      <c r="L1083" s="43">
        <v>3.0372944603757901</v>
      </c>
      <c r="M1083" s="43">
        <v>49.8</v>
      </c>
      <c r="N1083" s="43">
        <v>2.6021869279341701</v>
      </c>
      <c r="O1083" s="43">
        <v>8.3113653423753799</v>
      </c>
      <c r="P1083" s="43">
        <v>39.123518651077703</v>
      </c>
      <c r="Q1083" s="43">
        <v>27.54</v>
      </c>
      <c r="R1083" s="43">
        <v>54.716725310344799</v>
      </c>
      <c r="S1083" s="43">
        <v>71.428571428571402</v>
      </c>
      <c r="T1083" s="43">
        <v>22.962012463754</v>
      </c>
      <c r="U1083" s="43">
        <v>11.466666666666701</v>
      </c>
      <c r="V1083" s="42">
        <v>75</v>
      </c>
      <c r="W1083" s="42">
        <v>46.56</v>
      </c>
      <c r="X1083" s="42">
        <v>6.27</v>
      </c>
      <c r="Y1083" s="42"/>
      <c r="Z1083" s="42">
        <v>4.58076194984067</v>
      </c>
      <c r="AA1083" s="42">
        <v>4.5311214312867003</v>
      </c>
      <c r="AB1083" s="42">
        <v>0</v>
      </c>
      <c r="AC1083" s="42">
        <v>33.3333333333333</v>
      </c>
      <c r="AD1083" s="42">
        <v>74.5</v>
      </c>
      <c r="AE1083" s="42"/>
      <c r="AF1083" s="42"/>
      <c r="AG1083" s="42">
        <v>5.8249365591142102</v>
      </c>
      <c r="AH1083" s="42">
        <v>4.5838111526224603</v>
      </c>
      <c r="AI1083" s="42">
        <v>0</v>
      </c>
      <c r="AJ1083" s="42">
        <v>0</v>
      </c>
      <c r="AK1083" s="42">
        <v>16.622730684750799</v>
      </c>
      <c r="AL1083" s="42">
        <v>0</v>
      </c>
      <c r="AM1083" s="42">
        <v>43.7007874015748</v>
      </c>
      <c r="AN1083" s="42">
        <v>28.7878787878788</v>
      </c>
      <c r="AO1083" s="42">
        <v>44.881889763779498</v>
      </c>
      <c r="AP1083" s="42">
        <v>27.54</v>
      </c>
      <c r="AQ1083" s="42">
        <v>77</v>
      </c>
      <c r="AR1083" s="42">
        <v>32.433450620689698</v>
      </c>
      <c r="AS1083" s="42">
        <v>100</v>
      </c>
      <c r="AT1083" s="42">
        <v>42.857142857142897</v>
      </c>
      <c r="AU1083" s="42">
        <v>17.974920305805401</v>
      </c>
      <c r="AV1083" s="42">
        <v>23.436499999999999</v>
      </c>
      <c r="AW1083" s="42">
        <v>3.33645437456236</v>
      </c>
      <c r="AX1083" s="42">
        <v>48.899510399293497</v>
      </c>
      <c r="AY1083" s="42">
        <v>26.653079137843001</v>
      </c>
      <c r="AZ1083" s="42">
        <v>12.4556962025316</v>
      </c>
      <c r="BA1083" s="42">
        <v>11.466666666666701</v>
      </c>
    </row>
    <row r="1084" spans="1:53" x14ac:dyDescent="0.35">
      <c r="A1084" s="27" t="s">
        <v>332</v>
      </c>
      <c r="B1084" s="27" t="s">
        <v>333</v>
      </c>
      <c r="C1084" s="27" t="s">
        <v>130</v>
      </c>
      <c r="D1084" s="46">
        <v>2016</v>
      </c>
      <c r="E1084" s="27" t="s">
        <v>127</v>
      </c>
      <c r="F1084" s="28">
        <v>26.132588700860399</v>
      </c>
      <c r="G1084" s="29">
        <v>36.896747736644798</v>
      </c>
      <c r="H1084" s="29">
        <v>12.8517416251629</v>
      </c>
      <c r="I1084" s="29">
        <v>44.440038960591103</v>
      </c>
      <c r="J1084" s="29">
        <v>22.131213556231302</v>
      </c>
      <c r="K1084" s="43">
        <v>40.317999999999998</v>
      </c>
      <c r="L1084" s="43">
        <v>27.023869341611999</v>
      </c>
      <c r="M1084" s="43">
        <v>49.8</v>
      </c>
      <c r="N1084" s="43">
        <v>3.5181931907736099</v>
      </c>
      <c r="O1084" s="43">
        <v>14.197796458769201</v>
      </c>
      <c r="P1084" s="43">
        <v>28.8267288267288</v>
      </c>
      <c r="Q1084" s="43">
        <v>24.65</v>
      </c>
      <c r="R1084" s="43">
        <v>55.098688310344798</v>
      </c>
      <c r="S1084" s="43">
        <v>53.571428571428598</v>
      </c>
      <c r="T1084" s="43">
        <v>24.1306836119557</v>
      </c>
      <c r="U1084" s="43">
        <v>14.133333333333301</v>
      </c>
      <c r="V1084" s="42">
        <v>74.989999999999995</v>
      </c>
      <c r="W1084" s="42">
        <v>53.43</v>
      </c>
      <c r="X1084" s="42">
        <v>9.8699999999999992</v>
      </c>
      <c r="Y1084" s="42"/>
      <c r="Z1084" s="42">
        <v>12.711409653046401</v>
      </c>
      <c r="AA1084" s="42">
        <v>21.957322095838698</v>
      </c>
      <c r="AB1084" s="42">
        <v>46.402876275951002</v>
      </c>
      <c r="AC1084" s="42">
        <v>33.3333333333333</v>
      </c>
      <c r="AD1084" s="42">
        <v>74.5</v>
      </c>
      <c r="AE1084" s="42"/>
      <c r="AF1084" s="42"/>
      <c r="AG1084" s="42">
        <v>7.6569490847930899</v>
      </c>
      <c r="AH1084" s="42">
        <v>6.41582367830134</v>
      </c>
      <c r="AI1084" s="42">
        <v>0</v>
      </c>
      <c r="AJ1084" s="42">
        <v>0</v>
      </c>
      <c r="AK1084" s="42">
        <v>23.795487577842</v>
      </c>
      <c r="AL1084" s="42">
        <v>4.6001053396963503</v>
      </c>
      <c r="AM1084" s="42">
        <v>34.615384615384599</v>
      </c>
      <c r="AN1084" s="42">
        <v>28.7878787878788</v>
      </c>
      <c r="AO1084" s="42">
        <v>23.076923076923102</v>
      </c>
      <c r="AP1084" s="42">
        <v>24.65</v>
      </c>
      <c r="AQ1084" s="42">
        <v>77</v>
      </c>
      <c r="AR1084" s="42">
        <v>33.197376620689703</v>
      </c>
      <c r="AS1084" s="42">
        <v>64.285714285714306</v>
      </c>
      <c r="AT1084" s="42">
        <v>42.857142857142897</v>
      </c>
      <c r="AU1084" s="42">
        <v>18.2241882995033</v>
      </c>
      <c r="AV1084" s="42">
        <v>22.463999999999999</v>
      </c>
      <c r="AW1084" s="42">
        <v>5.4188495921657696</v>
      </c>
      <c r="AX1084" s="42">
        <v>52.600301030266699</v>
      </c>
      <c r="AY1084" s="42">
        <v>26.653079137843001</v>
      </c>
      <c r="AZ1084" s="42">
        <v>13.05</v>
      </c>
      <c r="BA1084" s="42">
        <v>14.133333333333301</v>
      </c>
    </row>
    <row r="1085" spans="1:53" x14ac:dyDescent="0.35">
      <c r="A1085" s="27" t="s">
        <v>332</v>
      </c>
      <c r="B1085" s="27" t="s">
        <v>333</v>
      </c>
      <c r="C1085" s="27" t="s">
        <v>130</v>
      </c>
      <c r="D1085" s="46">
        <v>2017</v>
      </c>
      <c r="E1085" s="27" t="s">
        <v>127</v>
      </c>
      <c r="F1085" s="28">
        <v>26.894793259016598</v>
      </c>
      <c r="G1085" s="29">
        <v>41.979024193558402</v>
      </c>
      <c r="H1085" s="29">
        <v>16.712095396008099</v>
      </c>
      <c r="I1085" s="29">
        <v>31.010273649251101</v>
      </c>
      <c r="J1085" s="29">
        <v>24.049386220595</v>
      </c>
      <c r="K1085" s="43">
        <v>46.338000000000001</v>
      </c>
      <c r="L1085" s="43">
        <v>33.709560483895999</v>
      </c>
      <c r="M1085" s="43">
        <v>49.8</v>
      </c>
      <c r="N1085" s="43">
        <v>12.397288275927</v>
      </c>
      <c r="O1085" s="43">
        <v>14.969585800728799</v>
      </c>
      <c r="P1085" s="43">
        <v>28.8267288267288</v>
      </c>
      <c r="Q1085" s="43">
        <v>25.66</v>
      </c>
      <c r="R1085" s="43">
        <v>54.492033068965497</v>
      </c>
      <c r="S1085" s="43">
        <v>12.8787878787879</v>
      </c>
      <c r="T1085" s="43">
        <v>25.8617327757437</v>
      </c>
      <c r="U1085" s="43">
        <v>16.8</v>
      </c>
      <c r="V1085" s="42">
        <v>78.010000000000005</v>
      </c>
      <c r="W1085" s="42">
        <v>61.31</v>
      </c>
      <c r="X1085" s="42">
        <v>15.53</v>
      </c>
      <c r="Y1085" s="42"/>
      <c r="Z1085" s="42">
        <v>14.0724492264309</v>
      </c>
      <c r="AA1085" s="42">
        <v>31.135293334537899</v>
      </c>
      <c r="AB1085" s="42">
        <v>55.9209388907191</v>
      </c>
      <c r="AC1085" s="42">
        <v>33.3333333333333</v>
      </c>
      <c r="AD1085" s="42">
        <v>74.5</v>
      </c>
      <c r="AE1085" s="42"/>
      <c r="AF1085" s="42"/>
      <c r="AG1085" s="42">
        <v>21.877533689297199</v>
      </c>
      <c r="AH1085" s="42">
        <v>20.636408282805501</v>
      </c>
      <c r="AI1085" s="42">
        <v>4.1581682690484598</v>
      </c>
      <c r="AJ1085" s="42">
        <v>2.91704286255671</v>
      </c>
      <c r="AK1085" s="42">
        <v>24.567575403363598</v>
      </c>
      <c r="AL1085" s="42">
        <v>5.3715961980940996</v>
      </c>
      <c r="AM1085" s="42">
        <v>34.615384615384599</v>
      </c>
      <c r="AN1085" s="42">
        <v>28.7878787878787</v>
      </c>
      <c r="AO1085" s="42">
        <v>23.076923076923102</v>
      </c>
      <c r="AP1085" s="42">
        <v>25.66</v>
      </c>
      <c r="AQ1085" s="42">
        <v>77</v>
      </c>
      <c r="AR1085" s="42">
        <v>31.984066137930999</v>
      </c>
      <c r="AS1085" s="42">
        <v>9.0909090909090597</v>
      </c>
      <c r="AT1085" s="42">
        <v>16.6666666666667</v>
      </c>
      <c r="AU1085" s="42">
        <v>20.7459354305457</v>
      </c>
      <c r="AV1085" s="42">
        <v>26.512</v>
      </c>
      <c r="AW1085" s="42">
        <v>6.41314813066918</v>
      </c>
      <c r="AX1085" s="42">
        <v>54.940501179660799</v>
      </c>
      <c r="AY1085" s="42">
        <v>26.653079137843001</v>
      </c>
      <c r="AZ1085" s="42">
        <v>14.6</v>
      </c>
      <c r="BA1085" s="42">
        <v>16.8</v>
      </c>
    </row>
    <row r="1086" spans="1:53" x14ac:dyDescent="0.35">
      <c r="A1086" s="27" t="s">
        <v>332</v>
      </c>
      <c r="B1086" s="27" t="s">
        <v>333</v>
      </c>
      <c r="C1086" s="27" t="s">
        <v>130</v>
      </c>
      <c r="D1086" s="46">
        <v>2018</v>
      </c>
      <c r="E1086" s="27" t="s">
        <v>127</v>
      </c>
      <c r="F1086" s="28">
        <v>33.973343296216797</v>
      </c>
      <c r="G1086" s="29">
        <v>44.185105294734797</v>
      </c>
      <c r="H1086" s="29">
        <v>21.518438344999801</v>
      </c>
      <c r="I1086" s="29">
        <v>56.182850494252897</v>
      </c>
      <c r="J1086" s="29">
        <v>24.9380640665551</v>
      </c>
      <c r="K1086" s="43">
        <v>51.832000000000001</v>
      </c>
      <c r="L1086" s="43">
        <v>32.964096570170398</v>
      </c>
      <c r="M1086" s="43">
        <v>51.3333333333333</v>
      </c>
      <c r="N1086" s="43">
        <v>16.307317427647099</v>
      </c>
      <c r="O1086" s="43">
        <v>23.075414021487799</v>
      </c>
      <c r="P1086" s="43">
        <v>28.8267288267288</v>
      </c>
      <c r="Q1086" s="43">
        <v>27</v>
      </c>
      <c r="R1086" s="43">
        <v>54.048551482758597</v>
      </c>
      <c r="S1086" s="43">
        <v>87.5</v>
      </c>
      <c r="T1086" s="43">
        <v>26.272580083193901</v>
      </c>
      <c r="U1086" s="43">
        <v>19.600000000000001</v>
      </c>
      <c r="V1086" s="42">
        <v>79.02</v>
      </c>
      <c r="W1086" s="42">
        <v>65.069999999999993</v>
      </c>
      <c r="X1086" s="42">
        <v>25</v>
      </c>
      <c r="Y1086" s="42"/>
      <c r="Z1086" s="42">
        <v>10.287572874689401</v>
      </c>
      <c r="AA1086" s="42">
        <v>23.856651484014701</v>
      </c>
      <c r="AB1086" s="42">
        <v>64.748065351807199</v>
      </c>
      <c r="AC1086" s="42">
        <v>33.3333333333333</v>
      </c>
      <c r="AD1086" s="42">
        <v>78.3333333333333</v>
      </c>
      <c r="AE1086" s="42"/>
      <c r="AF1086" s="42"/>
      <c r="AG1086" s="42">
        <v>26.919905827223999</v>
      </c>
      <c r="AH1086" s="42">
        <v>23.413722042724899</v>
      </c>
      <c r="AI1086" s="42">
        <v>9.2009128125693795</v>
      </c>
      <c r="AJ1086" s="42">
        <v>5.6947290280702596</v>
      </c>
      <c r="AK1086" s="42">
        <v>32.673201904425802</v>
      </c>
      <c r="AL1086" s="42">
        <v>13.477626138549899</v>
      </c>
      <c r="AM1086" s="42">
        <v>34.615384615384599</v>
      </c>
      <c r="AN1086" s="42">
        <v>28.7878787878788</v>
      </c>
      <c r="AO1086" s="42">
        <v>23.076923076923102</v>
      </c>
      <c r="AP1086" s="42">
        <v>27</v>
      </c>
      <c r="AQ1086" s="42">
        <v>77</v>
      </c>
      <c r="AR1086" s="42">
        <v>31.097102965517202</v>
      </c>
      <c r="AS1086" s="42">
        <v>100</v>
      </c>
      <c r="AT1086" s="42">
        <v>75</v>
      </c>
      <c r="AU1086" s="42">
        <v>20.709455514465699</v>
      </c>
      <c r="AV1086" s="42">
        <v>30.56</v>
      </c>
      <c r="AW1086" s="42">
        <v>7.7234737478023998</v>
      </c>
      <c r="AX1086" s="42">
        <v>52.721892015858401</v>
      </c>
      <c r="AY1086" s="42">
        <v>26.653079137843001</v>
      </c>
      <c r="AZ1086" s="42">
        <v>16.55</v>
      </c>
      <c r="BA1086" s="42">
        <v>19.600000000000001</v>
      </c>
    </row>
    <row r="1087" spans="1:53" x14ac:dyDescent="0.35">
      <c r="A1087" s="27" t="s">
        <v>332</v>
      </c>
      <c r="B1087" s="27" t="s">
        <v>333</v>
      </c>
      <c r="C1087" s="27" t="s">
        <v>130</v>
      </c>
      <c r="D1087" s="46">
        <v>2019</v>
      </c>
      <c r="E1087" s="27" t="s">
        <v>127</v>
      </c>
      <c r="F1087" s="28">
        <v>30.700106956629199</v>
      </c>
      <c r="G1087" s="29">
        <v>45.627220194818896</v>
      </c>
      <c r="H1087" s="29">
        <v>20.084126729948899</v>
      </c>
      <c r="I1087" s="29">
        <v>38.0670816978961</v>
      </c>
      <c r="J1087" s="29">
        <v>25.464374124255102</v>
      </c>
      <c r="K1087" s="43">
        <v>56.143999999999998</v>
      </c>
      <c r="L1087" s="43">
        <v>32.257383820380497</v>
      </c>
      <c r="M1087" s="43">
        <v>51.3333333333333</v>
      </c>
      <c r="N1087" s="43">
        <v>2.7049081721705401</v>
      </c>
      <c r="O1087" s="43">
        <v>29.8297504264482</v>
      </c>
      <c r="P1087" s="43">
        <v>35.3513164525069</v>
      </c>
      <c r="Q1087" s="43">
        <v>30.3</v>
      </c>
      <c r="R1087" s="43">
        <v>53.219426911870301</v>
      </c>
      <c r="S1087" s="43">
        <v>30.681818181818201</v>
      </c>
      <c r="T1087" s="43">
        <v>26.464217655318901</v>
      </c>
      <c r="U1087" s="43">
        <v>21.465</v>
      </c>
      <c r="V1087" s="42">
        <v>80</v>
      </c>
      <c r="W1087" s="42">
        <v>70.36</v>
      </c>
      <c r="X1087" s="42">
        <v>30</v>
      </c>
      <c r="Y1087" s="42"/>
      <c r="Z1087" s="42">
        <v>9.5320925566266794</v>
      </c>
      <c r="AA1087" s="42">
        <v>21.200029728301299</v>
      </c>
      <c r="AB1087" s="42">
        <v>66.040029176213594</v>
      </c>
      <c r="AC1087" s="42">
        <v>33.3333333333333</v>
      </c>
      <c r="AD1087" s="42">
        <v>78.3333333333333</v>
      </c>
      <c r="AE1087" s="42"/>
      <c r="AF1087" s="42"/>
      <c r="AG1087" s="42">
        <v>10.8196326886821</v>
      </c>
      <c r="AH1087" s="42">
        <v>0</v>
      </c>
      <c r="AI1087" s="42">
        <v>0</v>
      </c>
      <c r="AJ1087" s="42">
        <v>0</v>
      </c>
      <c r="AK1087" s="42">
        <v>39.427347460737401</v>
      </c>
      <c r="AL1087" s="42">
        <v>20.232153392159098</v>
      </c>
      <c r="AM1087" s="42">
        <v>40.625</v>
      </c>
      <c r="AN1087" s="42">
        <v>27.9289493575208</v>
      </c>
      <c r="AO1087" s="42">
        <v>37.5</v>
      </c>
      <c r="AP1087" s="42">
        <v>30.3</v>
      </c>
      <c r="AQ1087" s="42">
        <v>76.228713989257798</v>
      </c>
      <c r="AR1087" s="42">
        <v>30.210139834482799</v>
      </c>
      <c r="AS1087" s="42">
        <v>25</v>
      </c>
      <c r="AT1087" s="42">
        <v>36.363636363636402</v>
      </c>
      <c r="AU1087" s="42">
        <v>20.690154596275299</v>
      </c>
      <c r="AV1087" s="42">
        <v>29.69</v>
      </c>
      <c r="AW1087" s="42">
        <v>7.7301479284380097</v>
      </c>
      <c r="AX1087" s="42">
        <v>54.052706614038001</v>
      </c>
      <c r="AY1087" s="42">
        <v>26.653079137843001</v>
      </c>
      <c r="AZ1087" s="42">
        <v>16.7</v>
      </c>
      <c r="BA1087" s="42">
        <v>21.465</v>
      </c>
    </row>
    <row r="1088" spans="1:53" x14ac:dyDescent="0.35">
      <c r="A1088" s="27" t="s">
        <v>332</v>
      </c>
      <c r="B1088" s="27" t="s">
        <v>333</v>
      </c>
      <c r="C1088" s="27" t="s">
        <v>130</v>
      </c>
      <c r="D1088" s="46">
        <v>2020</v>
      </c>
      <c r="E1088" s="27" t="s">
        <v>127</v>
      </c>
      <c r="F1088" s="28">
        <v>29.449035536916199</v>
      </c>
      <c r="G1088" s="29">
        <v>49.658169132814699</v>
      </c>
      <c r="H1088" s="29">
        <v>13.4735457845283</v>
      </c>
      <c r="I1088" s="29">
        <v>41.753258946187202</v>
      </c>
      <c r="J1088" s="29">
        <v>26.922867863185498</v>
      </c>
      <c r="K1088" s="43">
        <v>63.404000000000003</v>
      </c>
      <c r="L1088" s="43">
        <v>32.767613308227297</v>
      </c>
      <c r="M1088" s="43">
        <v>55.947619047619</v>
      </c>
      <c r="N1088" s="43">
        <v>3.4842030614690498</v>
      </c>
      <c r="O1088" s="43">
        <v>15.929451891546901</v>
      </c>
      <c r="P1088" s="43">
        <v>28.540419016609501</v>
      </c>
      <c r="Q1088" s="43">
        <v>34.049999999999997</v>
      </c>
      <c r="R1088" s="43">
        <v>51.072748644430199</v>
      </c>
      <c r="S1088" s="43">
        <v>40.137028194131197</v>
      </c>
      <c r="T1088" s="43">
        <v>27.821084828981899</v>
      </c>
      <c r="U1088" s="43">
        <v>23.33</v>
      </c>
      <c r="V1088" s="42">
        <v>80</v>
      </c>
      <c r="W1088" s="42">
        <v>76.16</v>
      </c>
      <c r="X1088" s="42">
        <v>42.35</v>
      </c>
      <c r="Y1088" s="42"/>
      <c r="Z1088" s="42">
        <v>11.0373014154013</v>
      </c>
      <c r="AA1088" s="42">
        <v>21.754984539364401</v>
      </c>
      <c r="AB1088" s="42">
        <v>65.510553969916103</v>
      </c>
      <c r="AC1088" s="42">
        <v>42.857142857142897</v>
      </c>
      <c r="AD1088" s="42">
        <v>75.5833333333333</v>
      </c>
      <c r="AE1088" s="42"/>
      <c r="AF1088" s="42"/>
      <c r="AG1088" s="42">
        <v>13.936812245876199</v>
      </c>
      <c r="AH1088" s="42">
        <v>0</v>
      </c>
      <c r="AI1088" s="42">
        <v>0</v>
      </c>
      <c r="AJ1088" s="42">
        <v>0</v>
      </c>
      <c r="AK1088" s="42">
        <v>25.5276387542701</v>
      </c>
      <c r="AL1088" s="42">
        <v>6.3312650288238101</v>
      </c>
      <c r="AM1088" s="42">
        <v>34.615384615384599</v>
      </c>
      <c r="AN1088" s="42">
        <v>27.9289493575208</v>
      </c>
      <c r="AO1088" s="42">
        <v>23.076923076923102</v>
      </c>
      <c r="AP1088" s="42">
        <v>34.049999999999997</v>
      </c>
      <c r="AQ1088" s="42">
        <v>75.457427978515597</v>
      </c>
      <c r="AR1088" s="42">
        <v>26.688069310344801</v>
      </c>
      <c r="AS1088" s="42">
        <v>26.851851851851801</v>
      </c>
      <c r="AT1088" s="42">
        <v>53.422204536410597</v>
      </c>
      <c r="AU1088" s="42">
        <v>20.8901831400776</v>
      </c>
      <c r="AV1088" s="42">
        <v>28.82</v>
      </c>
      <c r="AW1088" s="42">
        <v>9.9963546206801706</v>
      </c>
      <c r="AX1088" s="42">
        <v>56.805859541259998</v>
      </c>
      <c r="AY1088" s="42">
        <v>28.903026842891499</v>
      </c>
      <c r="AZ1088" s="42">
        <v>16.2</v>
      </c>
      <c r="BA1088" s="42">
        <v>23.33</v>
      </c>
    </row>
    <row r="1089" spans="1:53" x14ac:dyDescent="0.35">
      <c r="A1089" s="27" t="s">
        <v>332</v>
      </c>
      <c r="B1089" s="27" t="s">
        <v>333</v>
      </c>
      <c r="C1089" s="27" t="s">
        <v>130</v>
      </c>
      <c r="D1089" s="46">
        <v>2021</v>
      </c>
      <c r="E1089" s="27" t="s">
        <v>127</v>
      </c>
      <c r="F1089" s="28">
        <v>33.743163571674899</v>
      </c>
      <c r="G1089" s="29">
        <v>47.9032042948023</v>
      </c>
      <c r="H1089" s="29">
        <v>22.3622580223205</v>
      </c>
      <c r="I1089" s="29">
        <v>43.826952223285701</v>
      </c>
      <c r="J1089" s="29">
        <v>27.6135154304609</v>
      </c>
      <c r="K1089" s="43">
        <v>64.923000000000002</v>
      </c>
      <c r="L1089" s="43">
        <v>32.995725022720102</v>
      </c>
      <c r="M1089" s="43">
        <v>43.678571428571402</v>
      </c>
      <c r="N1089" s="43">
        <v>6.0447991107020398</v>
      </c>
      <c r="O1089" s="43">
        <v>32.185187718845803</v>
      </c>
      <c r="P1089" s="43">
        <v>35.3513164525069</v>
      </c>
      <c r="Q1089" s="43">
        <v>37.1</v>
      </c>
      <c r="R1089" s="43">
        <v>50.148022290783302</v>
      </c>
      <c r="S1089" s="43">
        <v>44.2328343790739</v>
      </c>
      <c r="T1089" s="43">
        <v>28.684394288076099</v>
      </c>
      <c r="U1089" s="43">
        <v>23.33</v>
      </c>
      <c r="V1089" s="42">
        <v>80</v>
      </c>
      <c r="W1089" s="42">
        <v>82.44</v>
      </c>
      <c r="X1089" s="42">
        <v>59.78</v>
      </c>
      <c r="Y1089" s="42">
        <v>0.35</v>
      </c>
      <c r="Z1089" s="42">
        <v>10.500477702793299</v>
      </c>
      <c r="AA1089" s="42">
        <v>18.6547024067014</v>
      </c>
      <c r="AB1089" s="42">
        <v>69.831994958665703</v>
      </c>
      <c r="AC1089" s="42">
        <v>42.857142857142897</v>
      </c>
      <c r="AD1089" s="42">
        <v>74.1666666666667</v>
      </c>
      <c r="AE1089" s="42">
        <v>0</v>
      </c>
      <c r="AF1089" s="42">
        <v>0</v>
      </c>
      <c r="AG1089" s="42">
        <v>20.948955844958899</v>
      </c>
      <c r="AH1089" s="42">
        <v>0</v>
      </c>
      <c r="AI1089" s="42">
        <v>3.2302405978492299</v>
      </c>
      <c r="AJ1089" s="42">
        <v>0</v>
      </c>
      <c r="AK1089" s="42">
        <v>41.7828251443635</v>
      </c>
      <c r="AL1089" s="42">
        <v>22.587550293328</v>
      </c>
      <c r="AM1089" s="42">
        <v>40.625</v>
      </c>
      <c r="AN1089" s="42">
        <v>27.9289493575208</v>
      </c>
      <c r="AO1089" s="42">
        <v>37.5</v>
      </c>
      <c r="AP1089" s="42">
        <v>37.1</v>
      </c>
      <c r="AQ1089" s="42">
        <v>74.686141967773395</v>
      </c>
      <c r="AR1089" s="42">
        <v>25.6099026137931</v>
      </c>
      <c r="AS1089" s="42">
        <v>28.703703703703699</v>
      </c>
      <c r="AT1089" s="42">
        <v>59.761965054444197</v>
      </c>
      <c r="AU1089" s="42">
        <v>21.324386302381502</v>
      </c>
      <c r="AV1089" s="42">
        <v>31.984999999999999</v>
      </c>
      <c r="AW1089" s="42">
        <v>10.182928437854899</v>
      </c>
      <c r="AX1089" s="42">
        <v>59.194855801574697</v>
      </c>
      <c r="AY1089" s="42">
        <v>28.1773008985692</v>
      </c>
      <c r="AZ1089" s="42">
        <v>17.100000000000001</v>
      </c>
      <c r="BA1089" s="42">
        <v>23.33</v>
      </c>
    </row>
    <row r="1090" spans="1:53" x14ac:dyDescent="0.35">
      <c r="A1090" s="27" t="s">
        <v>332</v>
      </c>
      <c r="B1090" s="27" t="s">
        <v>333</v>
      </c>
      <c r="C1090" s="27" t="s">
        <v>130</v>
      </c>
      <c r="D1090" s="46">
        <v>2022</v>
      </c>
      <c r="E1090" s="27" t="s">
        <v>127</v>
      </c>
      <c r="F1090" s="28">
        <v>33.923212856040699</v>
      </c>
      <c r="G1090" s="29">
        <v>53.565462943131998</v>
      </c>
      <c r="H1090" s="29">
        <v>22.617078287170099</v>
      </c>
      <c r="I1090" s="29">
        <v>39.041231601801101</v>
      </c>
      <c r="J1090" s="29">
        <v>27.999033239538299</v>
      </c>
      <c r="K1090" s="43">
        <v>71.703999999999994</v>
      </c>
      <c r="L1090" s="43">
        <v>37.989419262592001</v>
      </c>
      <c r="M1090" s="43">
        <v>48.440476190476197</v>
      </c>
      <c r="N1090" s="43">
        <v>11.6160208081028</v>
      </c>
      <c r="O1090" s="43">
        <v>27.251016683568999</v>
      </c>
      <c r="P1090" s="43">
        <v>35.3513164525069</v>
      </c>
      <c r="Q1090" s="43">
        <v>38.54</v>
      </c>
      <c r="R1090" s="43">
        <v>50.148022290783302</v>
      </c>
      <c r="S1090" s="43">
        <v>28.435672514619899</v>
      </c>
      <c r="T1090" s="43">
        <v>29.166291549422802</v>
      </c>
      <c r="U1090" s="43">
        <v>23.33</v>
      </c>
      <c r="V1090" s="42">
        <v>88</v>
      </c>
      <c r="W1090" s="42">
        <v>89.23</v>
      </c>
      <c r="X1090" s="42">
        <v>67.13</v>
      </c>
      <c r="Y1090" s="42">
        <v>3.6</v>
      </c>
      <c r="Z1090" s="42">
        <v>12.886424091398901</v>
      </c>
      <c r="AA1090" s="42">
        <v>21.962122663315899</v>
      </c>
      <c r="AB1090" s="42">
        <v>79.119711033061193</v>
      </c>
      <c r="AC1090" s="42">
        <v>52.380952380952401</v>
      </c>
      <c r="AD1090" s="42">
        <v>74.1666666666667</v>
      </c>
      <c r="AE1090" s="42">
        <v>0</v>
      </c>
      <c r="AF1090" s="42">
        <v>0</v>
      </c>
      <c r="AG1090" s="42">
        <v>27.267802859968999</v>
      </c>
      <c r="AH1090" s="42">
        <v>9.6468272470045306</v>
      </c>
      <c r="AI1090" s="42">
        <v>9.5494531254375108</v>
      </c>
      <c r="AJ1090" s="42">
        <v>0</v>
      </c>
      <c r="AK1090" s="42">
        <v>36.848456123106899</v>
      </c>
      <c r="AL1090" s="42">
        <v>17.653577244031101</v>
      </c>
      <c r="AM1090" s="42">
        <v>40.625</v>
      </c>
      <c r="AN1090" s="42">
        <v>27.9289493575207</v>
      </c>
      <c r="AO1090" s="42">
        <v>37.5</v>
      </c>
      <c r="AP1090" s="42">
        <v>38.54</v>
      </c>
      <c r="AQ1090" s="42">
        <v>74.686141967773395</v>
      </c>
      <c r="AR1090" s="42">
        <v>25.6099026137931</v>
      </c>
      <c r="AS1090" s="42">
        <v>30.5555555555556</v>
      </c>
      <c r="AT1090" s="42">
        <v>26.315789473684202</v>
      </c>
      <c r="AU1090" s="42">
        <v>21.2613421642194</v>
      </c>
      <c r="AV1090" s="42">
        <v>35.15</v>
      </c>
      <c r="AW1090" s="42">
        <v>9.6762548073870196</v>
      </c>
      <c r="AX1090" s="42">
        <v>60.9206857910347</v>
      </c>
      <c r="AY1090" s="42">
        <v>27.5539538789453</v>
      </c>
      <c r="AZ1090" s="42">
        <v>17.6884422110553</v>
      </c>
      <c r="BA1090" s="42">
        <v>23.33</v>
      </c>
    </row>
    <row r="1091" spans="1:53" x14ac:dyDescent="0.35">
      <c r="A1091" s="27" t="s">
        <v>332</v>
      </c>
      <c r="B1091" s="27" t="s">
        <v>333</v>
      </c>
      <c r="C1091" s="27" t="s">
        <v>130</v>
      </c>
      <c r="D1091" s="46">
        <v>2023</v>
      </c>
      <c r="E1091" s="27" t="s">
        <v>131</v>
      </c>
      <c r="F1091" s="28">
        <v>35.077993728147099</v>
      </c>
      <c r="G1091" s="29">
        <v>52.922225698369502</v>
      </c>
      <c r="H1091" s="29">
        <v>26.4230206251321</v>
      </c>
      <c r="I1091" s="29">
        <v>37.836781841035503</v>
      </c>
      <c r="J1091" s="29">
        <v>28.615690445150001</v>
      </c>
      <c r="K1091" s="43">
        <v>73.450999999999993</v>
      </c>
      <c r="L1091" s="43">
        <v>30.878373769733098</v>
      </c>
      <c r="M1091" s="43">
        <v>55.952380952380999</v>
      </c>
      <c r="N1091" s="43">
        <v>12.7872788330072</v>
      </c>
      <c r="O1091" s="43">
        <v>35.594614503569503</v>
      </c>
      <c r="P1091" s="43">
        <v>35.3513164525069</v>
      </c>
      <c r="Q1091" s="43">
        <v>40.130000000000003</v>
      </c>
      <c r="R1091" s="43">
        <v>50.148022290783302</v>
      </c>
      <c r="S1091" s="43">
        <v>23.2323232323232</v>
      </c>
      <c r="T1091" s="43">
        <v>29.9371130564375</v>
      </c>
      <c r="U1091" s="43">
        <v>23.33</v>
      </c>
      <c r="V1091" s="42">
        <v>96.89</v>
      </c>
      <c r="W1091" s="42">
        <v>86.9</v>
      </c>
      <c r="X1091" s="42">
        <v>70.64</v>
      </c>
      <c r="Y1091" s="42">
        <v>7.46</v>
      </c>
      <c r="Z1091" s="42">
        <v>14.089879160269501</v>
      </c>
      <c r="AA1091" s="42">
        <v>25.7813374606284</v>
      </c>
      <c r="AB1091" s="42">
        <v>52.763904688301501</v>
      </c>
      <c r="AC1091" s="42">
        <v>61.904761904761898</v>
      </c>
      <c r="AD1091" s="42">
        <v>83.3333333333333</v>
      </c>
      <c r="AE1091" s="42">
        <v>0</v>
      </c>
      <c r="AF1091" s="42">
        <v>0</v>
      </c>
      <c r="AG1091" s="42">
        <v>28.387337858938</v>
      </c>
      <c r="AH1091" s="42">
        <v>12.093148236107201</v>
      </c>
      <c r="AI1091" s="42">
        <v>10.668629236983699</v>
      </c>
      <c r="AJ1091" s="42">
        <v>0</v>
      </c>
      <c r="AK1091" s="42">
        <v>45.192248340461397</v>
      </c>
      <c r="AL1091" s="42">
        <v>25.996980666677601</v>
      </c>
      <c r="AM1091" s="42">
        <v>40.625</v>
      </c>
      <c r="AN1091" s="42">
        <v>27.9289493575207</v>
      </c>
      <c r="AO1091" s="42">
        <v>37.5</v>
      </c>
      <c r="AP1091" s="42">
        <v>40.130000000000003</v>
      </c>
      <c r="AQ1091" s="42">
        <v>74.686141967773395</v>
      </c>
      <c r="AR1091" s="42">
        <v>25.6099026137931</v>
      </c>
      <c r="AS1091" s="42">
        <v>24.242424242424299</v>
      </c>
      <c r="AT1091" s="42">
        <v>22.2222222222222</v>
      </c>
      <c r="AU1091" s="42">
        <v>21.282007906683098</v>
      </c>
      <c r="AV1091" s="42">
        <v>35.15</v>
      </c>
      <c r="AW1091" s="42">
        <v>12.381410927592199</v>
      </c>
      <c r="AX1091" s="42">
        <v>61.505616811269299</v>
      </c>
      <c r="AY1091" s="42">
        <v>28.091529636643099</v>
      </c>
      <c r="AZ1091" s="42">
        <v>17.7</v>
      </c>
      <c r="BA1091" s="42">
        <v>23.33</v>
      </c>
    </row>
    <row r="1092" spans="1:53" x14ac:dyDescent="0.35">
      <c r="A1092" s="27" t="s">
        <v>332</v>
      </c>
      <c r="B1092" s="27" t="s">
        <v>333</v>
      </c>
      <c r="C1092" s="27" t="s">
        <v>130</v>
      </c>
      <c r="D1092" s="46">
        <v>2024</v>
      </c>
      <c r="E1092" s="27" t="s">
        <v>131</v>
      </c>
      <c r="F1092" s="28">
        <v>37.873892187991501</v>
      </c>
      <c r="G1092" s="29">
        <v>57.450209503202899</v>
      </c>
      <c r="H1092" s="29">
        <v>27.5585863203322</v>
      </c>
      <c r="I1092" s="29">
        <v>42.904217380908001</v>
      </c>
      <c r="J1092" s="29">
        <v>30.2908330581106</v>
      </c>
      <c r="K1092" s="43">
        <v>78.230999999999995</v>
      </c>
      <c r="L1092" s="43">
        <v>37.4183332818168</v>
      </c>
      <c r="M1092" s="43">
        <v>55.952380952380999</v>
      </c>
      <c r="N1092" s="43">
        <v>14.255867552309599</v>
      </c>
      <c r="O1092" s="43">
        <v>36.964940022267498</v>
      </c>
      <c r="P1092" s="43">
        <v>35.3513164525069</v>
      </c>
      <c r="Q1092" s="43">
        <v>41.99</v>
      </c>
      <c r="R1092" s="43">
        <v>50.148022290783302</v>
      </c>
      <c r="S1092" s="43">
        <v>36.574629851940799</v>
      </c>
      <c r="T1092" s="43">
        <v>29.9376114866397</v>
      </c>
      <c r="U1092" s="43">
        <v>31.703719343993999</v>
      </c>
      <c r="V1092" s="42">
        <v>96.89</v>
      </c>
      <c r="W1092" s="42">
        <v>84.31</v>
      </c>
      <c r="X1092" s="42">
        <v>82.14</v>
      </c>
      <c r="Y1092" s="42">
        <v>19.62</v>
      </c>
      <c r="Z1092" s="42">
        <v>23.837046601485898</v>
      </c>
      <c r="AA1092" s="42">
        <v>38.958739115718501</v>
      </c>
      <c r="AB1092" s="42">
        <v>49.459214128246103</v>
      </c>
      <c r="AC1092" s="42">
        <v>61.904761904761898</v>
      </c>
      <c r="AD1092" s="42">
        <v>83.3333333333333</v>
      </c>
      <c r="AE1092" s="42">
        <v>0</v>
      </c>
      <c r="AF1092" s="42">
        <v>0</v>
      </c>
      <c r="AG1092" s="42">
        <v>29.981931744900201</v>
      </c>
      <c r="AH1092" s="42">
        <v>14.087833311751</v>
      </c>
      <c r="AI1092" s="42">
        <v>12.2622886319625</v>
      </c>
      <c r="AJ1092" s="42">
        <v>0.691416520624621</v>
      </c>
      <c r="AK1092" s="42">
        <v>46.5630800417755</v>
      </c>
      <c r="AL1092" s="42">
        <v>27.366800002759501</v>
      </c>
      <c r="AM1092" s="42">
        <v>40.625</v>
      </c>
      <c r="AN1092" s="42">
        <v>27.9289493575207</v>
      </c>
      <c r="AO1092" s="42">
        <v>37.5</v>
      </c>
      <c r="AP1092" s="42">
        <v>41.99</v>
      </c>
      <c r="AQ1092" s="42">
        <v>74.686141967773395</v>
      </c>
      <c r="AR1092" s="42">
        <v>25.6099026137931</v>
      </c>
      <c r="AS1092" s="42">
        <v>31.9727891156463</v>
      </c>
      <c r="AT1092" s="42">
        <v>41.176470588235297</v>
      </c>
      <c r="AU1092" s="42">
        <v>20.980220624322001</v>
      </c>
      <c r="AV1092" s="42">
        <v>40.447000000000003</v>
      </c>
      <c r="AW1092" s="42">
        <v>12.409727979399101</v>
      </c>
      <c r="AX1092" s="42">
        <v>58.630513955607299</v>
      </c>
      <c r="AY1092" s="42">
        <v>28.975195352339199</v>
      </c>
      <c r="AZ1092" s="42">
        <v>16.937799043062199</v>
      </c>
      <c r="BA1092" s="42">
        <v>31.703719343993999</v>
      </c>
    </row>
    <row r="1093" spans="1:53" x14ac:dyDescent="0.35">
      <c r="A1093" s="27" t="s">
        <v>334</v>
      </c>
      <c r="B1093" s="27" t="s">
        <v>335</v>
      </c>
      <c r="C1093" s="27" t="s">
        <v>126</v>
      </c>
      <c r="D1093" s="46">
        <v>2014</v>
      </c>
      <c r="E1093" s="27" t="s">
        <v>131</v>
      </c>
      <c r="F1093" s="28">
        <v>47.795054037095198</v>
      </c>
      <c r="G1093" s="29">
        <v>47.617325966899401</v>
      </c>
      <c r="H1093" s="29">
        <v>47.783870219975597</v>
      </c>
      <c r="I1093" s="29">
        <v>63.918779871557099</v>
      </c>
      <c r="J1093" s="29">
        <v>35.880379361355601</v>
      </c>
      <c r="K1093" s="43">
        <v>90.188000000000002</v>
      </c>
      <c r="L1093" s="43">
        <v>4.3029339648675196</v>
      </c>
      <c r="M1093" s="43">
        <v>49.104761904761901</v>
      </c>
      <c r="N1093" s="43">
        <v>47.457958352173101</v>
      </c>
      <c r="O1093" s="43">
        <v>22.129000815615498</v>
      </c>
      <c r="P1093" s="43">
        <v>99.745432764300702</v>
      </c>
      <c r="Q1093" s="43">
        <v>48.34</v>
      </c>
      <c r="R1093" s="43">
        <v>72.302633241379297</v>
      </c>
      <c r="S1093" s="43">
        <v>71.113706373292004</v>
      </c>
      <c r="T1093" s="43">
        <v>42.6504742016945</v>
      </c>
      <c r="U1093" s="43">
        <v>8.8000000000000007</v>
      </c>
      <c r="V1093" s="42">
        <v>100</v>
      </c>
      <c r="W1093" s="42">
        <v>98</v>
      </c>
      <c r="X1093" s="42">
        <v>77.47</v>
      </c>
      <c r="Y1093" s="42"/>
      <c r="Z1093" s="42">
        <v>5.4407393835755897</v>
      </c>
      <c r="AA1093" s="42">
        <v>7.4680625110269698</v>
      </c>
      <c r="AB1093" s="42">
        <v>0</v>
      </c>
      <c r="AC1093" s="42">
        <v>47.619047619047599</v>
      </c>
      <c r="AD1093" s="42">
        <v>51.3333333333333</v>
      </c>
      <c r="AE1093" s="42"/>
      <c r="AF1093" s="42"/>
      <c r="AG1093" s="42">
        <v>57.884929756385503</v>
      </c>
      <c r="AH1093" s="42">
        <v>51.0496528223768</v>
      </c>
      <c r="AI1093" s="42">
        <v>42.053225710885997</v>
      </c>
      <c r="AJ1093" s="42">
        <v>38.844025119044197</v>
      </c>
      <c r="AK1093" s="42">
        <v>28.740382488253999</v>
      </c>
      <c r="AL1093" s="42">
        <v>15.517619142977001</v>
      </c>
      <c r="AM1093" s="42">
        <v>100</v>
      </c>
      <c r="AN1093" s="42">
        <v>99.236298292902006</v>
      </c>
      <c r="AO1093" s="42">
        <v>100</v>
      </c>
      <c r="AP1093" s="42">
        <v>48.34</v>
      </c>
      <c r="AQ1093" s="42">
        <v>99</v>
      </c>
      <c r="AR1093" s="42">
        <v>45.605266482758601</v>
      </c>
      <c r="AS1093" s="42">
        <v>93.0555555555555</v>
      </c>
      <c r="AT1093" s="42">
        <v>49.171857191028501</v>
      </c>
      <c r="AU1093" s="42">
        <v>49.746179779724997</v>
      </c>
      <c r="AV1093" s="42">
        <v>36.22</v>
      </c>
      <c r="AW1093" s="42">
        <v>39.891120705838198</v>
      </c>
      <c r="AX1093" s="42">
        <v>70.420368429511498</v>
      </c>
      <c r="AY1093" s="42">
        <v>35.084702093397702</v>
      </c>
      <c r="AZ1093" s="42">
        <v>0</v>
      </c>
      <c r="BA1093" s="42">
        <v>8.8000000000000007</v>
      </c>
    </row>
    <row r="1094" spans="1:53" x14ac:dyDescent="0.35">
      <c r="A1094" s="27" t="s">
        <v>334</v>
      </c>
      <c r="B1094" s="27" t="s">
        <v>335</v>
      </c>
      <c r="C1094" s="27" t="s">
        <v>126</v>
      </c>
      <c r="D1094" s="46">
        <v>2015</v>
      </c>
      <c r="E1094" s="27" t="s">
        <v>135</v>
      </c>
      <c r="F1094" s="28">
        <v>51.243690293729898</v>
      </c>
      <c r="G1094" s="29">
        <v>56.951741819829202</v>
      </c>
      <c r="H1094" s="29">
        <v>49.512577786342497</v>
      </c>
      <c r="I1094" s="29">
        <v>63.982813676154798</v>
      </c>
      <c r="J1094" s="29">
        <v>38.218682143189803</v>
      </c>
      <c r="K1094" s="43">
        <v>94</v>
      </c>
      <c r="L1094" s="43">
        <v>23.826973597192001</v>
      </c>
      <c r="M1094" s="43">
        <v>49.104761904761901</v>
      </c>
      <c r="N1094" s="43">
        <v>51.931490355060603</v>
      </c>
      <c r="O1094" s="43">
        <v>21.977237728645299</v>
      </c>
      <c r="P1094" s="43">
        <v>99.745432764300702</v>
      </c>
      <c r="Q1094" s="43">
        <v>48.75</v>
      </c>
      <c r="R1094" s="43">
        <v>72.084734655172397</v>
      </c>
      <c r="S1094" s="43">
        <v>71.113706373292004</v>
      </c>
      <c r="T1094" s="43">
        <v>45.8400193456539</v>
      </c>
      <c r="U1094" s="43">
        <v>7.7333333333333298</v>
      </c>
      <c r="V1094" s="42">
        <v>100</v>
      </c>
      <c r="W1094" s="42">
        <v>100</v>
      </c>
      <c r="X1094" s="42">
        <v>85</v>
      </c>
      <c r="Y1094" s="42"/>
      <c r="Z1094" s="42">
        <v>9.4057866261160097</v>
      </c>
      <c r="AA1094" s="42">
        <v>16.972644037487601</v>
      </c>
      <c r="AB1094" s="42">
        <v>45.102490127972303</v>
      </c>
      <c r="AC1094" s="42">
        <v>47.619047619047599</v>
      </c>
      <c r="AD1094" s="42">
        <v>51.3333333333333</v>
      </c>
      <c r="AE1094" s="42"/>
      <c r="AF1094" s="42"/>
      <c r="AG1094" s="42">
        <v>62.878055145212599</v>
      </c>
      <c r="AH1094" s="42">
        <v>50.497205875277601</v>
      </c>
      <c r="AI1094" s="42">
        <v>56.071283326414402</v>
      </c>
      <c r="AJ1094" s="42">
        <v>38.279417073337903</v>
      </c>
      <c r="AK1094" s="42">
        <v>28.595206663029298</v>
      </c>
      <c r="AL1094" s="42">
        <v>15.3592687942613</v>
      </c>
      <c r="AM1094" s="42">
        <v>100</v>
      </c>
      <c r="AN1094" s="42">
        <v>99.236298292902006</v>
      </c>
      <c r="AO1094" s="42">
        <v>100</v>
      </c>
      <c r="AP1094" s="42">
        <v>48.75</v>
      </c>
      <c r="AQ1094" s="42">
        <v>98.5</v>
      </c>
      <c r="AR1094" s="42">
        <v>45.669469310344802</v>
      </c>
      <c r="AS1094" s="42">
        <v>93.0555555555555</v>
      </c>
      <c r="AT1094" s="42">
        <v>49.171857191028501</v>
      </c>
      <c r="AU1094" s="42">
        <v>58.607809891315597</v>
      </c>
      <c r="AV1094" s="42">
        <v>29.704000000000001</v>
      </c>
      <c r="AW1094" s="42">
        <v>47.199814796917202</v>
      </c>
      <c r="AX1094" s="42">
        <v>73.455769946638895</v>
      </c>
      <c r="AY1094" s="42">
        <v>35.084702093397702</v>
      </c>
      <c r="AZ1094" s="42">
        <v>0</v>
      </c>
      <c r="BA1094" s="42">
        <v>7.7333333333333298</v>
      </c>
    </row>
    <row r="1095" spans="1:53" x14ac:dyDescent="0.35">
      <c r="A1095" s="27" t="s">
        <v>334</v>
      </c>
      <c r="B1095" s="27" t="s">
        <v>335</v>
      </c>
      <c r="C1095" s="27" t="s">
        <v>126</v>
      </c>
      <c r="D1095" s="46">
        <v>2016</v>
      </c>
      <c r="E1095" s="27" t="s">
        <v>135</v>
      </c>
      <c r="F1095" s="28">
        <v>55.030117925316198</v>
      </c>
      <c r="G1095" s="29">
        <v>60.4517819352983</v>
      </c>
      <c r="H1095" s="29">
        <v>56.461311299988701</v>
      </c>
      <c r="I1095" s="29">
        <v>66.433514158913397</v>
      </c>
      <c r="J1095" s="29">
        <v>40.4440352667905</v>
      </c>
      <c r="K1095" s="43">
        <v>94</v>
      </c>
      <c r="L1095" s="43">
        <v>32.577073885864699</v>
      </c>
      <c r="M1095" s="43">
        <v>49.104761904761901</v>
      </c>
      <c r="N1095" s="43">
        <v>57.921473130578804</v>
      </c>
      <c r="O1095" s="43">
        <v>33.359088737242701</v>
      </c>
      <c r="P1095" s="43">
        <v>99.745432764300702</v>
      </c>
      <c r="Q1095" s="43">
        <v>56.32</v>
      </c>
      <c r="R1095" s="43">
        <v>71.866836103448307</v>
      </c>
      <c r="S1095" s="43">
        <v>71.113706373292004</v>
      </c>
      <c r="T1095" s="43">
        <v>48.888377416821399</v>
      </c>
      <c r="U1095" s="43">
        <v>6.6666666666666696</v>
      </c>
      <c r="V1095" s="42">
        <v>100</v>
      </c>
      <c r="W1095" s="42">
        <v>100</v>
      </c>
      <c r="X1095" s="42">
        <v>85</v>
      </c>
      <c r="Y1095" s="42"/>
      <c r="Z1095" s="42">
        <v>12.9890901586104</v>
      </c>
      <c r="AA1095" s="42">
        <v>23.788831437601001</v>
      </c>
      <c r="AB1095" s="42">
        <v>60.953300061382699</v>
      </c>
      <c r="AC1095" s="42">
        <v>47.619047619047599</v>
      </c>
      <c r="AD1095" s="42">
        <v>51.3333333333333</v>
      </c>
      <c r="AE1095" s="42"/>
      <c r="AF1095" s="42"/>
      <c r="AG1095" s="42">
        <v>69.186710208762307</v>
      </c>
      <c r="AH1095" s="42">
        <v>58.150534066120997</v>
      </c>
      <c r="AI1095" s="42">
        <v>58.425659882831397</v>
      </c>
      <c r="AJ1095" s="42">
        <v>45.9229883646004</v>
      </c>
      <c r="AK1095" s="42">
        <v>39.982342658899697</v>
      </c>
      <c r="AL1095" s="42">
        <v>26.735834815585701</v>
      </c>
      <c r="AM1095" s="42">
        <v>100</v>
      </c>
      <c r="AN1095" s="42">
        <v>99.236298292902006</v>
      </c>
      <c r="AO1095" s="42">
        <v>100</v>
      </c>
      <c r="AP1095" s="42">
        <v>56.32</v>
      </c>
      <c r="AQ1095" s="42">
        <v>98</v>
      </c>
      <c r="AR1095" s="42">
        <v>45.7336722068965</v>
      </c>
      <c r="AS1095" s="42">
        <v>93.0555555555555</v>
      </c>
      <c r="AT1095" s="42">
        <v>49.171857191028501</v>
      </c>
      <c r="AU1095" s="42">
        <v>57.534479067300403</v>
      </c>
      <c r="AV1095" s="42">
        <v>23.187999999999999</v>
      </c>
      <c r="AW1095" s="42">
        <v>62.588081934273902</v>
      </c>
      <c r="AX1095" s="42">
        <v>77.640623989135193</v>
      </c>
      <c r="AY1095" s="42">
        <v>35.084702093397702</v>
      </c>
      <c r="AZ1095" s="42">
        <v>0</v>
      </c>
      <c r="BA1095" s="42">
        <v>6.6666666666666696</v>
      </c>
    </row>
    <row r="1096" spans="1:53" x14ac:dyDescent="0.35">
      <c r="A1096" s="27" t="s">
        <v>334</v>
      </c>
      <c r="B1096" s="27" t="s">
        <v>335</v>
      </c>
      <c r="C1096" s="27" t="s">
        <v>126</v>
      </c>
      <c r="D1096" s="46">
        <v>2017</v>
      </c>
      <c r="E1096" s="27" t="s">
        <v>135</v>
      </c>
      <c r="F1096" s="28">
        <v>58.505705453956701</v>
      </c>
      <c r="G1096" s="29">
        <v>65.1775076199078</v>
      </c>
      <c r="H1096" s="29">
        <v>55.907167926048103</v>
      </c>
      <c r="I1096" s="29">
        <v>75.599823168815007</v>
      </c>
      <c r="J1096" s="29">
        <v>42.5311239623422</v>
      </c>
      <c r="K1096" s="43">
        <v>94</v>
      </c>
      <c r="L1096" s="43">
        <v>44.391388097388599</v>
      </c>
      <c r="M1096" s="43">
        <v>49.104761904761901</v>
      </c>
      <c r="N1096" s="43">
        <v>57.770077306615299</v>
      </c>
      <c r="O1096" s="43">
        <v>32.125126126354701</v>
      </c>
      <c r="P1096" s="43">
        <v>99.745432764300702</v>
      </c>
      <c r="Q1096" s="43">
        <v>60.12</v>
      </c>
      <c r="R1096" s="43">
        <v>70.151691728667203</v>
      </c>
      <c r="S1096" s="43">
        <v>96.5277777777778</v>
      </c>
      <c r="T1096" s="43">
        <v>51.763904952927803</v>
      </c>
      <c r="U1096" s="43">
        <v>5.6</v>
      </c>
      <c r="V1096" s="42">
        <v>100</v>
      </c>
      <c r="W1096" s="42">
        <v>100</v>
      </c>
      <c r="X1096" s="42">
        <v>85</v>
      </c>
      <c r="Y1096" s="42"/>
      <c r="Z1096" s="42">
        <v>18.7123045752001</v>
      </c>
      <c r="AA1096" s="42">
        <v>31.7053355048686</v>
      </c>
      <c r="AB1096" s="42">
        <v>82.756524212097105</v>
      </c>
      <c r="AC1096" s="42">
        <v>47.619047619047599</v>
      </c>
      <c r="AD1096" s="42">
        <v>51.3333333333333</v>
      </c>
      <c r="AE1096" s="42"/>
      <c r="AF1096" s="42"/>
      <c r="AG1096" s="42">
        <v>70.582950504586094</v>
      </c>
      <c r="AH1096" s="42">
        <v>59.577291048369197</v>
      </c>
      <c r="AI1096" s="42">
        <v>53.574197038670299</v>
      </c>
      <c r="AJ1096" s="42">
        <v>47.345870634835599</v>
      </c>
      <c r="AK1096" s="42">
        <v>38.750478850352003</v>
      </c>
      <c r="AL1096" s="42">
        <v>25.499773402357299</v>
      </c>
      <c r="AM1096" s="42">
        <v>100</v>
      </c>
      <c r="AN1096" s="42">
        <v>99.236298292902006</v>
      </c>
      <c r="AO1096" s="42">
        <v>100</v>
      </c>
      <c r="AP1096" s="42">
        <v>60.12</v>
      </c>
      <c r="AQ1096" s="42">
        <v>94.505508422851605</v>
      </c>
      <c r="AR1096" s="42">
        <v>45.7978750344828</v>
      </c>
      <c r="AS1096" s="42">
        <v>93.0555555555555</v>
      </c>
      <c r="AT1096" s="42">
        <v>100</v>
      </c>
      <c r="AU1096" s="42">
        <v>58.327608470600502</v>
      </c>
      <c r="AV1096" s="42">
        <v>36.249000000000002</v>
      </c>
      <c r="AW1096" s="42">
        <v>66.5142382041156</v>
      </c>
      <c r="AX1096" s="42">
        <v>80.768475996525197</v>
      </c>
      <c r="AY1096" s="42">
        <v>35.084702093397702</v>
      </c>
      <c r="AZ1096" s="42">
        <v>0</v>
      </c>
      <c r="BA1096" s="42">
        <v>5.6</v>
      </c>
    </row>
    <row r="1097" spans="1:53" x14ac:dyDescent="0.35">
      <c r="A1097" s="27" t="s">
        <v>334</v>
      </c>
      <c r="B1097" s="27" t="s">
        <v>335</v>
      </c>
      <c r="C1097" s="27" t="s">
        <v>126</v>
      </c>
      <c r="D1097" s="46">
        <v>2018</v>
      </c>
      <c r="E1097" s="27" t="s">
        <v>135</v>
      </c>
      <c r="F1097" s="28">
        <v>57.561065945727499</v>
      </c>
      <c r="G1097" s="29">
        <v>69.016994096038204</v>
      </c>
      <c r="H1097" s="29">
        <v>56.045468115913899</v>
      </c>
      <c r="I1097" s="29">
        <v>66.017890118601002</v>
      </c>
      <c r="J1097" s="29">
        <v>42.9889788782002</v>
      </c>
      <c r="K1097" s="43">
        <v>100</v>
      </c>
      <c r="L1097" s="43">
        <v>47.990104287714701</v>
      </c>
      <c r="M1097" s="43">
        <v>49.104761904761901</v>
      </c>
      <c r="N1097" s="43">
        <v>59.9730381114545</v>
      </c>
      <c r="O1097" s="43">
        <v>30.267915796179899</v>
      </c>
      <c r="P1097" s="43">
        <v>99.745432764300702</v>
      </c>
      <c r="Q1097" s="43">
        <v>63.69</v>
      </c>
      <c r="R1097" s="43">
        <v>71.110381200931897</v>
      </c>
      <c r="S1097" s="43">
        <v>63.253289154871098</v>
      </c>
      <c r="T1097" s="43">
        <v>53.636223597750202</v>
      </c>
      <c r="U1097" s="43">
        <v>0.4</v>
      </c>
      <c r="V1097" s="42">
        <v>100</v>
      </c>
      <c r="W1097" s="42">
        <v>100</v>
      </c>
      <c r="X1097" s="42">
        <v>100</v>
      </c>
      <c r="Y1097" s="42"/>
      <c r="Z1097" s="42">
        <v>21.034662467500301</v>
      </c>
      <c r="AA1097" s="42">
        <v>37.196962568610502</v>
      </c>
      <c r="AB1097" s="42">
        <v>85.738687827033203</v>
      </c>
      <c r="AC1097" s="42">
        <v>47.619047619047599</v>
      </c>
      <c r="AD1097" s="42">
        <v>51.3333333333333</v>
      </c>
      <c r="AE1097" s="42"/>
      <c r="AF1097" s="42"/>
      <c r="AG1097" s="42">
        <v>71.136263632054394</v>
      </c>
      <c r="AH1097" s="42">
        <v>59.824630382953202</v>
      </c>
      <c r="AI1097" s="42">
        <v>60.534045660121699</v>
      </c>
      <c r="AJ1097" s="42">
        <v>48.397212770688803</v>
      </c>
      <c r="AK1097" s="42">
        <v>36.457767002823097</v>
      </c>
      <c r="AL1097" s="42">
        <v>24.078064589536702</v>
      </c>
      <c r="AM1097" s="42">
        <v>100</v>
      </c>
      <c r="AN1097" s="42">
        <v>99.236298292902006</v>
      </c>
      <c r="AO1097" s="42">
        <v>100</v>
      </c>
      <c r="AP1097" s="42">
        <v>63.69</v>
      </c>
      <c r="AQ1097" s="42">
        <v>96.358684539794893</v>
      </c>
      <c r="AR1097" s="42">
        <v>45.862077862069</v>
      </c>
      <c r="AS1097" s="42">
        <v>93.0555555555555</v>
      </c>
      <c r="AT1097" s="42">
        <v>33.451022754186702</v>
      </c>
      <c r="AU1097" s="42">
        <v>57.877943835022997</v>
      </c>
      <c r="AV1097" s="42">
        <v>49.31</v>
      </c>
      <c r="AW1097" s="42">
        <v>70.403694785902402</v>
      </c>
      <c r="AX1097" s="42">
        <v>80.159777274428095</v>
      </c>
      <c r="AY1097" s="42">
        <v>35.084702093397702</v>
      </c>
      <c r="AZ1097" s="42">
        <v>0</v>
      </c>
      <c r="BA1097" s="42">
        <v>0.4</v>
      </c>
    </row>
    <row r="1098" spans="1:53" x14ac:dyDescent="0.35">
      <c r="A1098" s="27" t="s">
        <v>334</v>
      </c>
      <c r="B1098" s="27" t="s">
        <v>335</v>
      </c>
      <c r="C1098" s="27" t="s">
        <v>126</v>
      </c>
      <c r="D1098" s="46">
        <v>2019</v>
      </c>
      <c r="E1098" s="27" t="s">
        <v>135</v>
      </c>
      <c r="F1098" s="28">
        <v>57.544102437846099</v>
      </c>
      <c r="G1098" s="29">
        <v>69.100643689191898</v>
      </c>
      <c r="H1098" s="29">
        <v>52.413785640022603</v>
      </c>
      <c r="I1098" s="29">
        <v>68.618185729024702</v>
      </c>
      <c r="J1098" s="29">
        <v>44.120094034040598</v>
      </c>
      <c r="K1098" s="43">
        <v>100</v>
      </c>
      <c r="L1098" s="43">
        <v>48.199228270598802</v>
      </c>
      <c r="M1098" s="43">
        <v>49.104761904761901</v>
      </c>
      <c r="N1098" s="43">
        <v>52.050043798934198</v>
      </c>
      <c r="O1098" s="43">
        <v>29.111703918971902</v>
      </c>
      <c r="P1098" s="43">
        <v>99.745432764300702</v>
      </c>
      <c r="Q1098" s="43">
        <v>67.42</v>
      </c>
      <c r="R1098" s="43">
        <v>72.069070673196705</v>
      </c>
      <c r="S1098" s="43">
        <v>66.3654865138773</v>
      </c>
      <c r="T1098" s="43">
        <v>54.731367542550799</v>
      </c>
      <c r="U1098" s="43">
        <v>1.675</v>
      </c>
      <c r="V1098" s="42">
        <v>100</v>
      </c>
      <c r="W1098" s="42">
        <v>100</v>
      </c>
      <c r="X1098" s="42">
        <v>100</v>
      </c>
      <c r="Y1098" s="42"/>
      <c r="Z1098" s="42">
        <v>20.749330845467199</v>
      </c>
      <c r="AA1098" s="42">
        <v>39.591621217675801</v>
      </c>
      <c r="AB1098" s="42">
        <v>84.256732748653405</v>
      </c>
      <c r="AC1098" s="42">
        <v>47.619047619047599</v>
      </c>
      <c r="AD1098" s="42">
        <v>51.3333333333333</v>
      </c>
      <c r="AE1098" s="42"/>
      <c r="AF1098" s="42"/>
      <c r="AG1098" s="42">
        <v>59.4807626288598</v>
      </c>
      <c r="AH1098" s="42">
        <v>56.039720636440798</v>
      </c>
      <c r="AI1098" s="42">
        <v>48.060366961427697</v>
      </c>
      <c r="AJ1098" s="42">
        <v>44.619324969008602</v>
      </c>
      <c r="AK1098" s="42">
        <v>35.297751572164302</v>
      </c>
      <c r="AL1098" s="42">
        <v>22.925656265779502</v>
      </c>
      <c r="AM1098" s="42">
        <v>100</v>
      </c>
      <c r="AN1098" s="42">
        <v>99.236298292902106</v>
      </c>
      <c r="AO1098" s="42">
        <v>100</v>
      </c>
      <c r="AP1098" s="42">
        <v>67.42</v>
      </c>
      <c r="AQ1098" s="42">
        <v>98.211860656738295</v>
      </c>
      <c r="AR1098" s="42">
        <v>45.926280689655201</v>
      </c>
      <c r="AS1098" s="42">
        <v>93.0555555555555</v>
      </c>
      <c r="AT1098" s="42">
        <v>39.675417472199101</v>
      </c>
      <c r="AU1098" s="42">
        <v>59.041777441224603</v>
      </c>
      <c r="AV1098" s="42">
        <v>46.42</v>
      </c>
      <c r="AW1098" s="42">
        <v>74.1864632669445</v>
      </c>
      <c r="AX1098" s="42">
        <v>82.133894911186999</v>
      </c>
      <c r="AY1098" s="42">
        <v>35.084702093397702</v>
      </c>
      <c r="AZ1098" s="42">
        <v>0</v>
      </c>
      <c r="BA1098" s="42">
        <v>1.675</v>
      </c>
    </row>
    <row r="1099" spans="1:53" x14ac:dyDescent="0.35">
      <c r="A1099" s="27" t="s">
        <v>334</v>
      </c>
      <c r="B1099" s="27" t="s">
        <v>335</v>
      </c>
      <c r="C1099" s="27" t="s">
        <v>126</v>
      </c>
      <c r="D1099" s="46">
        <v>2020</v>
      </c>
      <c r="E1099" s="27" t="s">
        <v>135</v>
      </c>
      <c r="F1099" s="28">
        <v>58.7258469429716</v>
      </c>
      <c r="G1099" s="29">
        <v>70.932877203041699</v>
      </c>
      <c r="H1099" s="29">
        <v>45.743306605094403</v>
      </c>
      <c r="I1099" s="29">
        <v>80.179649954922496</v>
      </c>
      <c r="J1099" s="29">
        <v>45.717015242038897</v>
      </c>
      <c r="K1099" s="43">
        <v>100</v>
      </c>
      <c r="L1099" s="43">
        <v>52.779812055223402</v>
      </c>
      <c r="M1099" s="43">
        <v>49.104761904761901</v>
      </c>
      <c r="N1099" s="43">
        <v>44.514884948407399</v>
      </c>
      <c r="O1099" s="43">
        <v>19.970665182178301</v>
      </c>
      <c r="P1099" s="43">
        <v>99.745432764300702</v>
      </c>
      <c r="Q1099" s="43">
        <v>71.91</v>
      </c>
      <c r="R1099" s="43">
        <v>72.101172086989806</v>
      </c>
      <c r="S1099" s="43">
        <v>96.5277777777778</v>
      </c>
      <c r="T1099" s="43">
        <v>56.4087690525486</v>
      </c>
      <c r="U1099" s="43">
        <v>2.95</v>
      </c>
      <c r="V1099" s="42">
        <v>100</v>
      </c>
      <c r="W1099" s="42">
        <v>100</v>
      </c>
      <c r="X1099" s="42">
        <v>100</v>
      </c>
      <c r="Y1099" s="42"/>
      <c r="Z1099" s="42">
        <v>29.7082334988398</v>
      </c>
      <c r="AA1099" s="42">
        <v>43.760612683899403</v>
      </c>
      <c r="AB1099" s="42">
        <v>84.870589982930994</v>
      </c>
      <c r="AC1099" s="42">
        <v>47.619047619047599</v>
      </c>
      <c r="AD1099" s="42">
        <v>51.3333333333333</v>
      </c>
      <c r="AE1099" s="42"/>
      <c r="AF1099" s="42"/>
      <c r="AG1099" s="42">
        <v>51.939086985523701</v>
      </c>
      <c r="AH1099" s="42">
        <v>48.498044993104699</v>
      </c>
      <c r="AI1099" s="42">
        <v>40.531724903710199</v>
      </c>
      <c r="AJ1099" s="42">
        <v>37.090682911291097</v>
      </c>
      <c r="AK1099" s="42">
        <v>26.149652976494</v>
      </c>
      <c r="AL1099" s="42">
        <v>13.7916773878627</v>
      </c>
      <c r="AM1099" s="42">
        <v>100</v>
      </c>
      <c r="AN1099" s="42">
        <v>99.236298292902006</v>
      </c>
      <c r="AO1099" s="42">
        <v>100</v>
      </c>
      <c r="AP1099" s="42">
        <v>71.91</v>
      </c>
      <c r="AQ1099" s="42">
        <v>98.211860656738295</v>
      </c>
      <c r="AR1099" s="42">
        <v>45.990483517241401</v>
      </c>
      <c r="AS1099" s="42">
        <v>93.0555555555555</v>
      </c>
      <c r="AT1099" s="42">
        <v>100</v>
      </c>
      <c r="AU1099" s="42">
        <v>59.6883043718774</v>
      </c>
      <c r="AV1099" s="42">
        <v>43.53</v>
      </c>
      <c r="AW1099" s="42">
        <v>72.926239699738204</v>
      </c>
      <c r="AX1099" s="42">
        <v>84.1317563524359</v>
      </c>
      <c r="AY1099" s="42">
        <v>43.532544838691798</v>
      </c>
      <c r="AZ1099" s="42">
        <v>0</v>
      </c>
      <c r="BA1099" s="42">
        <v>2.95</v>
      </c>
    </row>
    <row r="1100" spans="1:53" x14ac:dyDescent="0.35">
      <c r="A1100" s="27" t="s">
        <v>334</v>
      </c>
      <c r="B1100" s="27" t="s">
        <v>335</v>
      </c>
      <c r="C1100" s="27" t="s">
        <v>126</v>
      </c>
      <c r="D1100" s="46">
        <v>2021</v>
      </c>
      <c r="E1100" s="27" t="s">
        <v>135</v>
      </c>
      <c r="F1100" s="28">
        <v>59.2060751678504</v>
      </c>
      <c r="G1100" s="29">
        <v>65.763222765885402</v>
      </c>
      <c r="H1100" s="29">
        <v>49.903423052274498</v>
      </c>
      <c r="I1100" s="29">
        <v>81.450375058370796</v>
      </c>
      <c r="J1100" s="29">
        <v>45.968314081106698</v>
      </c>
      <c r="K1100" s="43">
        <v>93.831999999999994</v>
      </c>
      <c r="L1100" s="43">
        <v>50.971295009951596</v>
      </c>
      <c r="M1100" s="43">
        <v>39.209523809523802</v>
      </c>
      <c r="N1100" s="43">
        <v>48.119926073744999</v>
      </c>
      <c r="O1100" s="43">
        <v>26.765915174790901</v>
      </c>
      <c r="P1100" s="43">
        <v>99.745432764300702</v>
      </c>
      <c r="Q1100" s="43">
        <v>75.69</v>
      </c>
      <c r="R1100" s="43">
        <v>72.133347397334703</v>
      </c>
      <c r="S1100" s="43">
        <v>96.5277777777778</v>
      </c>
      <c r="T1100" s="43">
        <v>56.7228926013833</v>
      </c>
      <c r="U1100" s="43">
        <v>2.95</v>
      </c>
      <c r="V1100" s="42">
        <v>100</v>
      </c>
      <c r="W1100" s="42">
        <v>100</v>
      </c>
      <c r="X1100" s="42">
        <v>100</v>
      </c>
      <c r="Y1100" s="42">
        <v>38.32</v>
      </c>
      <c r="Z1100" s="42">
        <v>26.2359928673825</v>
      </c>
      <c r="AA1100" s="42">
        <v>39.394064027534299</v>
      </c>
      <c r="AB1100" s="42">
        <v>87.283828134938005</v>
      </c>
      <c r="AC1100" s="42">
        <v>47.619047619047599</v>
      </c>
      <c r="AD1100" s="42">
        <v>51.3333333333333</v>
      </c>
      <c r="AE1100" s="42">
        <v>0</v>
      </c>
      <c r="AF1100" s="42">
        <v>0</v>
      </c>
      <c r="AG1100" s="42">
        <v>55.535692766405901</v>
      </c>
      <c r="AH1100" s="42">
        <v>52.0946507739868</v>
      </c>
      <c r="AI1100" s="42">
        <v>44.145201373503099</v>
      </c>
      <c r="AJ1100" s="42">
        <v>40.704159381084096</v>
      </c>
      <c r="AK1100" s="42">
        <v>32.935764679279899</v>
      </c>
      <c r="AL1100" s="42">
        <v>20.5960656703019</v>
      </c>
      <c r="AM1100" s="42">
        <v>100</v>
      </c>
      <c r="AN1100" s="42">
        <v>99.236298292902006</v>
      </c>
      <c r="AO1100" s="42">
        <v>100</v>
      </c>
      <c r="AP1100" s="42">
        <v>75.69</v>
      </c>
      <c r="AQ1100" s="42">
        <v>98.211860656738295</v>
      </c>
      <c r="AR1100" s="42">
        <v>46.054834137931003</v>
      </c>
      <c r="AS1100" s="42">
        <v>93.0555555555555</v>
      </c>
      <c r="AT1100" s="42">
        <v>100</v>
      </c>
      <c r="AU1100" s="42">
        <v>60.168013886901001</v>
      </c>
      <c r="AV1100" s="42">
        <v>46.13</v>
      </c>
      <c r="AW1100" s="42">
        <v>77.553757782871699</v>
      </c>
      <c r="AX1100" s="42">
        <v>84.932244616060103</v>
      </c>
      <c r="AY1100" s="42">
        <v>37.8954467210839</v>
      </c>
      <c r="AZ1100" s="42">
        <v>0</v>
      </c>
      <c r="BA1100" s="42">
        <v>2.95</v>
      </c>
    </row>
    <row r="1101" spans="1:53" x14ac:dyDescent="0.35">
      <c r="A1101" s="27" t="s">
        <v>334</v>
      </c>
      <c r="B1101" s="27" t="s">
        <v>335</v>
      </c>
      <c r="C1101" s="27" t="s">
        <v>126</v>
      </c>
      <c r="D1101" s="46">
        <v>2022</v>
      </c>
      <c r="E1101" s="27" t="s">
        <v>135</v>
      </c>
      <c r="F1101" s="28">
        <v>58.971897256420398</v>
      </c>
      <c r="G1101" s="29">
        <v>69.183747848797296</v>
      </c>
      <c r="H1101" s="29">
        <v>45.960240445578997</v>
      </c>
      <c r="I1101" s="29">
        <v>82.443708391704106</v>
      </c>
      <c r="J1101" s="29">
        <v>46.1356352858283</v>
      </c>
      <c r="K1101" s="43">
        <v>94.8</v>
      </c>
      <c r="L1101" s="43">
        <v>58.554607717231399</v>
      </c>
      <c r="M1101" s="43">
        <v>39.209523809523802</v>
      </c>
      <c r="N1101" s="43">
        <v>50.914739383981498</v>
      </c>
      <c r="O1101" s="43">
        <v>15.4996771326703</v>
      </c>
      <c r="P1101" s="43">
        <v>96.972369194591394</v>
      </c>
      <c r="Q1101" s="43">
        <v>78.67</v>
      </c>
      <c r="R1101" s="43">
        <v>72.133347397334703</v>
      </c>
      <c r="S1101" s="43">
        <v>96.5277777777778</v>
      </c>
      <c r="T1101" s="43">
        <v>56.9320441072853</v>
      </c>
      <c r="U1101" s="43">
        <v>2.95</v>
      </c>
      <c r="V1101" s="42">
        <v>100</v>
      </c>
      <c r="W1101" s="42">
        <v>100</v>
      </c>
      <c r="X1101" s="42">
        <v>100</v>
      </c>
      <c r="Y1101" s="42">
        <v>48</v>
      </c>
      <c r="Z1101" s="42">
        <v>38.270289867160997</v>
      </c>
      <c r="AA1101" s="42">
        <v>50.416213851094298</v>
      </c>
      <c r="AB1101" s="42">
        <v>86.977319433438893</v>
      </c>
      <c r="AC1101" s="42">
        <v>47.619047619047599</v>
      </c>
      <c r="AD1101" s="42">
        <v>51.3333333333333</v>
      </c>
      <c r="AE1101" s="42">
        <v>0</v>
      </c>
      <c r="AF1101" s="42">
        <v>0</v>
      </c>
      <c r="AG1101" s="42">
        <v>58.344424695298699</v>
      </c>
      <c r="AH1101" s="42">
        <v>54.903382702879597</v>
      </c>
      <c r="AI1101" s="42">
        <v>46.926096065083399</v>
      </c>
      <c r="AJ1101" s="42">
        <v>43.485054072664397</v>
      </c>
      <c r="AK1101" s="42">
        <v>21.6846051407035</v>
      </c>
      <c r="AL1101" s="42">
        <v>9.3147491246369807</v>
      </c>
      <c r="AM1101" s="42">
        <v>100</v>
      </c>
      <c r="AN1101" s="42">
        <v>90.917107583774197</v>
      </c>
      <c r="AO1101" s="42">
        <v>100</v>
      </c>
      <c r="AP1101" s="42">
        <v>78.67</v>
      </c>
      <c r="AQ1101" s="42">
        <v>98.211860656738295</v>
      </c>
      <c r="AR1101" s="42">
        <v>46.054834137931003</v>
      </c>
      <c r="AS1101" s="42">
        <v>93.0555555555555</v>
      </c>
      <c r="AT1101" s="42">
        <v>100</v>
      </c>
      <c r="AU1101" s="42">
        <v>60.265407658457299</v>
      </c>
      <c r="AV1101" s="42">
        <v>48.73</v>
      </c>
      <c r="AW1101" s="42">
        <v>71.143116930350999</v>
      </c>
      <c r="AX1101" s="42">
        <v>84.870893478482699</v>
      </c>
      <c r="AY1101" s="42">
        <v>44.015802469135799</v>
      </c>
      <c r="AZ1101" s="42">
        <v>0</v>
      </c>
      <c r="BA1101" s="42">
        <v>2.95</v>
      </c>
    </row>
    <row r="1102" spans="1:53" x14ac:dyDescent="0.35">
      <c r="A1102" s="27" t="s">
        <v>334</v>
      </c>
      <c r="B1102" s="27" t="s">
        <v>335</v>
      </c>
      <c r="C1102" s="27" t="s">
        <v>126</v>
      </c>
      <c r="D1102" s="46">
        <v>2023</v>
      </c>
      <c r="E1102" s="27" t="s">
        <v>135</v>
      </c>
      <c r="F1102" s="28">
        <v>60.214272641423101</v>
      </c>
      <c r="G1102" s="29">
        <v>73.137979197748294</v>
      </c>
      <c r="H1102" s="29">
        <v>50.527203797219101</v>
      </c>
      <c r="I1102" s="29">
        <v>77.387217883504405</v>
      </c>
      <c r="J1102" s="29">
        <v>45.968499038392103</v>
      </c>
      <c r="K1102" s="43">
        <v>95</v>
      </c>
      <c r="L1102" s="43">
        <v>68.240186089608699</v>
      </c>
      <c r="M1102" s="43">
        <v>39.209523809523802</v>
      </c>
      <c r="N1102" s="43">
        <v>61.313527134486598</v>
      </c>
      <c r="O1102" s="43">
        <v>16.518297761265298</v>
      </c>
      <c r="P1102" s="43">
        <v>96.972369194591394</v>
      </c>
      <c r="Q1102" s="43">
        <v>81.599999999999994</v>
      </c>
      <c r="R1102" s="43">
        <v>72.133347397334703</v>
      </c>
      <c r="S1102" s="43">
        <v>78.428306253178405</v>
      </c>
      <c r="T1102" s="43">
        <v>56.723123797990098</v>
      </c>
      <c r="U1102" s="43">
        <v>2.95</v>
      </c>
      <c r="V1102" s="42">
        <v>100</v>
      </c>
      <c r="W1102" s="42">
        <v>100</v>
      </c>
      <c r="X1102" s="42">
        <v>100</v>
      </c>
      <c r="Y1102" s="42">
        <v>50</v>
      </c>
      <c r="Z1102" s="42">
        <v>53.9772230639282</v>
      </c>
      <c r="AA1102" s="42">
        <v>61.604758492524098</v>
      </c>
      <c r="AB1102" s="42">
        <v>89.138576712373904</v>
      </c>
      <c r="AC1102" s="42">
        <v>47.619047619047599</v>
      </c>
      <c r="AD1102" s="42">
        <v>51.3333333333333</v>
      </c>
      <c r="AE1102" s="42">
        <v>0</v>
      </c>
      <c r="AF1102" s="42">
        <v>0</v>
      </c>
      <c r="AG1102" s="42">
        <v>68.729951631600699</v>
      </c>
      <c r="AH1102" s="42">
        <v>65.288909639181597</v>
      </c>
      <c r="AI1102" s="42">
        <v>57.338144629791699</v>
      </c>
      <c r="AJ1102" s="42">
        <v>53.897102637372598</v>
      </c>
      <c r="AK1102" s="42">
        <v>22.688859887245201</v>
      </c>
      <c r="AL1102" s="42">
        <v>10.347735635285501</v>
      </c>
      <c r="AM1102" s="42">
        <v>100</v>
      </c>
      <c r="AN1102" s="42">
        <v>90.917107583774197</v>
      </c>
      <c r="AO1102" s="42">
        <v>100</v>
      </c>
      <c r="AP1102" s="42">
        <v>81.599999999999994</v>
      </c>
      <c r="AQ1102" s="42">
        <v>98.211860656738295</v>
      </c>
      <c r="AR1102" s="42">
        <v>46.054834137931003</v>
      </c>
      <c r="AS1102" s="42">
        <v>93.0555555555555</v>
      </c>
      <c r="AT1102" s="42">
        <v>63.801056950801303</v>
      </c>
      <c r="AU1102" s="42">
        <v>60.0549284069577</v>
      </c>
      <c r="AV1102" s="42">
        <v>48.73</v>
      </c>
      <c r="AW1102" s="42">
        <v>69.611372688683304</v>
      </c>
      <c r="AX1102" s="42">
        <v>84.454695773455697</v>
      </c>
      <c r="AY1102" s="42">
        <v>45.129622120853703</v>
      </c>
      <c r="AZ1102" s="42">
        <v>0</v>
      </c>
      <c r="BA1102" s="42">
        <v>2.95</v>
      </c>
    </row>
    <row r="1103" spans="1:53" x14ac:dyDescent="0.35">
      <c r="A1103" s="27" t="s">
        <v>334</v>
      </c>
      <c r="B1103" s="27" t="s">
        <v>335</v>
      </c>
      <c r="C1103" s="27" t="s">
        <v>126</v>
      </c>
      <c r="D1103" s="46">
        <v>2024</v>
      </c>
      <c r="E1103" s="27" t="s">
        <v>135</v>
      </c>
      <c r="F1103" s="28">
        <v>64.166703760835603</v>
      </c>
      <c r="G1103" s="29">
        <v>78.397746073841404</v>
      </c>
      <c r="H1103" s="29">
        <v>51.293522840903698</v>
      </c>
      <c r="I1103" s="29">
        <v>83.540375058370799</v>
      </c>
      <c r="J1103" s="29">
        <v>50.463386942687698</v>
      </c>
      <c r="K1103" s="43">
        <v>96</v>
      </c>
      <c r="L1103" s="43">
        <v>80.389603279841495</v>
      </c>
      <c r="M1103" s="43">
        <v>39.209523809523802</v>
      </c>
      <c r="N1103" s="43">
        <v>62.242611175271399</v>
      </c>
      <c r="O1103" s="43">
        <v>17.505011329692099</v>
      </c>
      <c r="P1103" s="43">
        <v>96.972369194591394</v>
      </c>
      <c r="Q1103" s="43">
        <v>81.96</v>
      </c>
      <c r="R1103" s="43">
        <v>72.133347397334703</v>
      </c>
      <c r="S1103" s="43">
        <v>96.5277777777778</v>
      </c>
      <c r="T1103" s="43">
        <v>59.374438230134302</v>
      </c>
      <c r="U1103" s="43">
        <v>14.8191817929011</v>
      </c>
      <c r="V1103" s="42">
        <v>100</v>
      </c>
      <c r="W1103" s="42">
        <v>100</v>
      </c>
      <c r="X1103" s="42">
        <v>100</v>
      </c>
      <c r="Y1103" s="42">
        <v>60</v>
      </c>
      <c r="Z1103" s="42">
        <v>70.163714199317994</v>
      </c>
      <c r="AA1103" s="42">
        <v>81.532854655060206</v>
      </c>
      <c r="AB1103" s="42">
        <v>89.472240985146399</v>
      </c>
      <c r="AC1103" s="42">
        <v>47.619047619047599</v>
      </c>
      <c r="AD1103" s="42">
        <v>51.3333333333333</v>
      </c>
      <c r="AE1103" s="42">
        <v>0</v>
      </c>
      <c r="AF1103" s="42">
        <v>0</v>
      </c>
      <c r="AG1103" s="42">
        <v>69.666858754772704</v>
      </c>
      <c r="AH1103" s="42">
        <v>66.225816762353702</v>
      </c>
      <c r="AI1103" s="42">
        <v>58.259405588189097</v>
      </c>
      <c r="AJ1103" s="42">
        <v>54.818363595770002</v>
      </c>
      <c r="AK1103" s="42">
        <v>23.684048461591601</v>
      </c>
      <c r="AL1103" s="42">
        <v>11.325974197792601</v>
      </c>
      <c r="AM1103" s="42">
        <v>100</v>
      </c>
      <c r="AN1103" s="42">
        <v>90.917107583774197</v>
      </c>
      <c r="AO1103" s="42">
        <v>100</v>
      </c>
      <c r="AP1103" s="42">
        <v>81.96</v>
      </c>
      <c r="AQ1103" s="42">
        <v>98.211860656738295</v>
      </c>
      <c r="AR1103" s="42">
        <v>46.054834137931003</v>
      </c>
      <c r="AS1103" s="42">
        <v>93.0555555555555</v>
      </c>
      <c r="AT1103" s="42">
        <v>100</v>
      </c>
      <c r="AU1103" s="42">
        <v>60.209537659483203</v>
      </c>
      <c r="AV1103" s="42">
        <v>62.201000000000001</v>
      </c>
      <c r="AW1103" s="42">
        <v>72.346009919544102</v>
      </c>
      <c r="AX1103" s="42">
        <v>80.657890690010703</v>
      </c>
      <c r="AY1103" s="42">
        <v>52.558252881633599</v>
      </c>
      <c r="AZ1103" s="42">
        <v>0</v>
      </c>
      <c r="BA1103" s="42">
        <v>14.8191817929011</v>
      </c>
    </row>
    <row r="1104" spans="1:53" x14ac:dyDescent="0.35">
      <c r="A1104" s="27" t="s">
        <v>336</v>
      </c>
      <c r="B1104" s="27" t="s">
        <v>337</v>
      </c>
      <c r="C1104" s="27" t="s">
        <v>143</v>
      </c>
      <c r="D1104" s="46">
        <v>2014</v>
      </c>
      <c r="E1104" s="27" t="s">
        <v>135</v>
      </c>
      <c r="F1104" s="28">
        <v>54.243409826106699</v>
      </c>
      <c r="G1104" s="29">
        <v>35.823740795986602</v>
      </c>
      <c r="H1104" s="29">
        <v>60.623486930300402</v>
      </c>
      <c r="I1104" s="29">
        <v>67.259211496129495</v>
      </c>
      <c r="J1104" s="29">
        <v>59.268551130820697</v>
      </c>
      <c r="K1104" s="43">
        <v>69.239999999999995</v>
      </c>
      <c r="L1104" s="43">
        <v>5.3626853232996998</v>
      </c>
      <c r="M1104" s="43">
        <v>29.913333333333298</v>
      </c>
      <c r="N1104" s="43">
        <v>45.0396624424449</v>
      </c>
      <c r="O1104" s="43">
        <v>63.4110453959862</v>
      </c>
      <c r="P1104" s="43">
        <v>86.216018974639695</v>
      </c>
      <c r="Q1104" s="43">
        <v>52.82</v>
      </c>
      <c r="R1104" s="43">
        <v>76.508654896551704</v>
      </c>
      <c r="S1104" s="43">
        <v>72.448979591836704</v>
      </c>
      <c r="T1104" s="43">
        <v>65.985688913525806</v>
      </c>
      <c r="U1104" s="43">
        <v>32.4</v>
      </c>
      <c r="V1104" s="42">
        <v>93</v>
      </c>
      <c r="W1104" s="42">
        <v>95</v>
      </c>
      <c r="X1104" s="42">
        <v>31.6</v>
      </c>
      <c r="Y1104" s="42"/>
      <c r="Z1104" s="42">
        <v>6.5888803751764202</v>
      </c>
      <c r="AA1104" s="42">
        <v>9.4991755947226899</v>
      </c>
      <c r="AB1104" s="42">
        <v>0</v>
      </c>
      <c r="AC1104" s="42">
        <v>21.3333333333333</v>
      </c>
      <c r="AD1104" s="42">
        <v>42.783333333333303</v>
      </c>
      <c r="AE1104" s="42"/>
      <c r="AF1104" s="42"/>
      <c r="AG1104" s="42">
        <v>61.024407674399598</v>
      </c>
      <c r="AH1104" s="42">
        <v>50.230272107954598</v>
      </c>
      <c r="AI1104" s="42">
        <v>39.849052776935302</v>
      </c>
      <c r="AJ1104" s="42">
        <v>29.054917210490299</v>
      </c>
      <c r="AK1104" s="42">
        <v>74.881029298779396</v>
      </c>
      <c r="AL1104" s="42">
        <v>51.941061493192997</v>
      </c>
      <c r="AM1104" s="42">
        <v>81.034482758620697</v>
      </c>
      <c r="AN1104" s="42">
        <v>77.613574165298303</v>
      </c>
      <c r="AO1104" s="42">
        <v>100</v>
      </c>
      <c r="AP1104" s="42">
        <v>52.82</v>
      </c>
      <c r="AQ1104" s="42">
        <v>95</v>
      </c>
      <c r="AR1104" s="42">
        <v>58.017309793103401</v>
      </c>
      <c r="AS1104" s="42">
        <v>57.142857142857103</v>
      </c>
      <c r="AT1104" s="42">
        <v>87.755102040816297</v>
      </c>
      <c r="AU1104" s="42">
        <v>53.351986526434601</v>
      </c>
      <c r="AV1104" s="42">
        <v>66.141000000000005</v>
      </c>
      <c r="AW1104" s="42">
        <v>40.183204605879297</v>
      </c>
      <c r="AX1104" s="42">
        <v>67.9018010085546</v>
      </c>
      <c r="AY1104" s="42">
        <v>93.045952426760493</v>
      </c>
      <c r="AZ1104" s="42">
        <v>84.75</v>
      </c>
      <c r="BA1104" s="42">
        <v>32.4</v>
      </c>
    </row>
    <row r="1105" spans="1:53" x14ac:dyDescent="0.35">
      <c r="A1105" s="27" t="s">
        <v>336</v>
      </c>
      <c r="B1105" s="27" t="s">
        <v>337</v>
      </c>
      <c r="C1105" s="27" t="s">
        <v>143</v>
      </c>
      <c r="D1105" s="46">
        <v>2015</v>
      </c>
      <c r="E1105" s="27" t="s">
        <v>135</v>
      </c>
      <c r="F1105" s="28">
        <v>58.342380697201598</v>
      </c>
      <c r="G1105" s="29">
        <v>44.4202605384557</v>
      </c>
      <c r="H1105" s="29">
        <v>60.597570483203498</v>
      </c>
      <c r="I1105" s="29">
        <v>67.802096105324907</v>
      </c>
      <c r="J1105" s="29">
        <v>63.482957755804101</v>
      </c>
      <c r="K1105" s="43">
        <v>79.8</v>
      </c>
      <c r="L1105" s="43">
        <v>16.293984679472601</v>
      </c>
      <c r="M1105" s="43">
        <v>29.913333333333298</v>
      </c>
      <c r="N1105" s="43">
        <v>45.953764607091003</v>
      </c>
      <c r="O1105" s="43">
        <v>62.432152113597802</v>
      </c>
      <c r="P1105" s="43">
        <v>86.216018974639695</v>
      </c>
      <c r="Q1105" s="43">
        <v>54.36</v>
      </c>
      <c r="R1105" s="43">
        <v>76.597308724137903</v>
      </c>
      <c r="S1105" s="43">
        <v>72.448979591836704</v>
      </c>
      <c r="T1105" s="43">
        <v>68.453697194755193</v>
      </c>
      <c r="U1105" s="43">
        <v>43.6</v>
      </c>
      <c r="V1105" s="42">
        <v>93</v>
      </c>
      <c r="W1105" s="42">
        <v>95</v>
      </c>
      <c r="X1105" s="42">
        <v>58</v>
      </c>
      <c r="Y1105" s="42"/>
      <c r="Z1105" s="42">
        <v>8.5771551907513093</v>
      </c>
      <c r="AA1105" s="42">
        <v>13.9465003627723</v>
      </c>
      <c r="AB1105" s="42">
        <v>26.358298484894</v>
      </c>
      <c r="AC1105" s="42">
        <v>21.3333333333333</v>
      </c>
      <c r="AD1105" s="42">
        <v>42.783333333333303</v>
      </c>
      <c r="AE1105" s="42"/>
      <c r="AF1105" s="42"/>
      <c r="AG1105" s="42">
        <v>61.9384458638743</v>
      </c>
      <c r="AH1105" s="42">
        <v>51.1443102974293</v>
      </c>
      <c r="AI1105" s="42">
        <v>40.763218916752699</v>
      </c>
      <c r="AJ1105" s="42">
        <v>29.969083350307699</v>
      </c>
      <c r="AK1105" s="42">
        <v>73.902066709955307</v>
      </c>
      <c r="AL1105" s="42">
        <v>50.962237517240297</v>
      </c>
      <c r="AM1105" s="42">
        <v>81.034482758620797</v>
      </c>
      <c r="AN1105" s="42">
        <v>77.613574165298303</v>
      </c>
      <c r="AO1105" s="42">
        <v>100</v>
      </c>
      <c r="AP1105" s="42">
        <v>54.36</v>
      </c>
      <c r="AQ1105" s="42">
        <v>94</v>
      </c>
      <c r="AR1105" s="42">
        <v>59.194617448275899</v>
      </c>
      <c r="AS1105" s="42">
        <v>57.142857142857103</v>
      </c>
      <c r="AT1105" s="42">
        <v>87.755102040816297</v>
      </c>
      <c r="AU1105" s="42">
        <v>54.111601362723903</v>
      </c>
      <c r="AV1105" s="42">
        <v>75.462000000000003</v>
      </c>
      <c r="AW1105" s="42">
        <v>43.0340462449985</v>
      </c>
      <c r="AX1105" s="42">
        <v>71.095885939292899</v>
      </c>
      <c r="AY1105" s="42">
        <v>93.045952426760493</v>
      </c>
      <c r="AZ1105" s="42">
        <v>86.5</v>
      </c>
      <c r="BA1105" s="42">
        <v>43.6</v>
      </c>
    </row>
    <row r="1106" spans="1:53" x14ac:dyDescent="0.35">
      <c r="A1106" s="27" t="s">
        <v>336</v>
      </c>
      <c r="B1106" s="27" t="s">
        <v>337</v>
      </c>
      <c r="C1106" s="27" t="s">
        <v>143</v>
      </c>
      <c r="D1106" s="46">
        <v>2016</v>
      </c>
      <c r="E1106" s="27" t="s">
        <v>135</v>
      </c>
      <c r="F1106" s="28">
        <v>64.215130410191605</v>
      </c>
      <c r="G1106" s="29">
        <v>55.403209697121198</v>
      </c>
      <c r="H1106" s="29">
        <v>64.511294388207602</v>
      </c>
      <c r="I1106" s="29">
        <v>68.579156796500499</v>
      </c>
      <c r="J1106" s="29">
        <v>69.372389359792507</v>
      </c>
      <c r="K1106" s="43">
        <v>79.8</v>
      </c>
      <c r="L1106" s="43">
        <v>28.894214718993499</v>
      </c>
      <c r="M1106" s="43">
        <v>59.627619047619</v>
      </c>
      <c r="N1106" s="43">
        <v>57.610002146106503</v>
      </c>
      <c r="O1106" s="43">
        <v>59.9900729048722</v>
      </c>
      <c r="P1106" s="43">
        <v>87.356321839080493</v>
      </c>
      <c r="Q1106" s="43">
        <v>57.39</v>
      </c>
      <c r="R1106" s="43">
        <v>77.6180675172414</v>
      </c>
      <c r="S1106" s="43">
        <v>70.729402872259996</v>
      </c>
      <c r="T1106" s="43">
        <v>73.015486699740606</v>
      </c>
      <c r="U1106" s="43">
        <v>54.8</v>
      </c>
      <c r="V1106" s="42">
        <v>93</v>
      </c>
      <c r="W1106" s="42">
        <v>95</v>
      </c>
      <c r="X1106" s="42">
        <v>58</v>
      </c>
      <c r="Y1106" s="42"/>
      <c r="Z1106" s="42">
        <v>12.762770304961499</v>
      </c>
      <c r="AA1106" s="42">
        <v>25.041885564259399</v>
      </c>
      <c r="AB1106" s="42">
        <v>48.8779882877595</v>
      </c>
      <c r="AC1106" s="42">
        <v>64.190476190476204</v>
      </c>
      <c r="AD1106" s="42">
        <v>52.783333333333303</v>
      </c>
      <c r="AE1106" s="42"/>
      <c r="AF1106" s="42"/>
      <c r="AG1106" s="42">
        <v>73.101486267582999</v>
      </c>
      <c r="AH1106" s="42">
        <v>62.307350701137899</v>
      </c>
      <c r="AI1106" s="42">
        <v>52.912653591075099</v>
      </c>
      <c r="AJ1106" s="42">
        <v>42.118518024630099</v>
      </c>
      <c r="AK1106" s="42">
        <v>70.925690604647301</v>
      </c>
      <c r="AL1106" s="42">
        <v>49.054455205097099</v>
      </c>
      <c r="AM1106" s="42">
        <v>81.034482758620697</v>
      </c>
      <c r="AN1106" s="42">
        <v>81.034482758620797</v>
      </c>
      <c r="AO1106" s="42">
        <v>100</v>
      </c>
      <c r="AP1106" s="42">
        <v>57.39</v>
      </c>
      <c r="AQ1106" s="42">
        <v>95</v>
      </c>
      <c r="AR1106" s="42">
        <v>60.2361350344828</v>
      </c>
      <c r="AS1106" s="42">
        <v>53.703703703703702</v>
      </c>
      <c r="AT1106" s="42">
        <v>87.755102040816297</v>
      </c>
      <c r="AU1106" s="42">
        <v>54.528758195119401</v>
      </c>
      <c r="AV1106" s="42">
        <v>84.783000000000001</v>
      </c>
      <c r="AW1106" s="42">
        <v>56.474405962911497</v>
      </c>
      <c r="AX1106" s="42">
        <v>73.511816913911602</v>
      </c>
      <c r="AY1106" s="42">
        <v>93.045952426760493</v>
      </c>
      <c r="AZ1106" s="42">
        <v>90.25</v>
      </c>
      <c r="BA1106" s="42">
        <v>54.8</v>
      </c>
    </row>
    <row r="1107" spans="1:53" x14ac:dyDescent="0.35">
      <c r="A1107" s="27" t="s">
        <v>336</v>
      </c>
      <c r="B1107" s="27" t="s">
        <v>337</v>
      </c>
      <c r="C1107" s="27" t="s">
        <v>143</v>
      </c>
      <c r="D1107" s="46">
        <v>2017</v>
      </c>
      <c r="E1107" s="27" t="s">
        <v>136</v>
      </c>
      <c r="F1107" s="28">
        <v>68.258134106448097</v>
      </c>
      <c r="G1107" s="29">
        <v>62.284404680523899</v>
      </c>
      <c r="H1107" s="29">
        <v>64.926356256912797</v>
      </c>
      <c r="I1107" s="29">
        <v>73.328011866508206</v>
      </c>
      <c r="J1107" s="29">
        <v>73.206120233609994</v>
      </c>
      <c r="K1107" s="43">
        <v>88.1</v>
      </c>
      <c r="L1107" s="43">
        <v>37.797202177500203</v>
      </c>
      <c r="M1107" s="43">
        <v>59.627619047619</v>
      </c>
      <c r="N1107" s="43">
        <v>59.003998096233801</v>
      </c>
      <c r="O1107" s="43">
        <v>59.633731626508002</v>
      </c>
      <c r="P1107" s="43">
        <v>87.356321839080493</v>
      </c>
      <c r="Q1107" s="43">
        <v>59.99</v>
      </c>
      <c r="R1107" s="43">
        <v>79.141345172413807</v>
      </c>
      <c r="S1107" s="43">
        <v>80.852690427111</v>
      </c>
      <c r="T1107" s="43">
        <v>75.007650292012499</v>
      </c>
      <c r="U1107" s="43">
        <v>66</v>
      </c>
      <c r="V1107" s="42">
        <v>93</v>
      </c>
      <c r="W1107" s="42">
        <v>95</v>
      </c>
      <c r="X1107" s="42">
        <v>78.75</v>
      </c>
      <c r="Y1107" s="42"/>
      <c r="Z1107" s="42">
        <v>17.124058513025201</v>
      </c>
      <c r="AA1107" s="42">
        <v>36.4568687480458</v>
      </c>
      <c r="AB1107" s="42">
        <v>59.810679271429599</v>
      </c>
      <c r="AC1107" s="42">
        <v>64.190476190476204</v>
      </c>
      <c r="AD1107" s="42">
        <v>52.783333333333303</v>
      </c>
      <c r="AE1107" s="42"/>
      <c r="AF1107" s="42"/>
      <c r="AG1107" s="42">
        <v>74.495499971648101</v>
      </c>
      <c r="AH1107" s="42">
        <v>63.701364405203002</v>
      </c>
      <c r="AI1107" s="42">
        <v>54.3066317872646</v>
      </c>
      <c r="AJ1107" s="42">
        <v>43.5124962208195</v>
      </c>
      <c r="AK1107" s="42">
        <v>70.569368559715699</v>
      </c>
      <c r="AL1107" s="42">
        <v>48.698094693300199</v>
      </c>
      <c r="AM1107" s="42">
        <v>81.034482758620697</v>
      </c>
      <c r="AN1107" s="42">
        <v>81.034482758620697</v>
      </c>
      <c r="AO1107" s="42">
        <v>100</v>
      </c>
      <c r="AP1107" s="42">
        <v>59.99</v>
      </c>
      <c r="AQ1107" s="42">
        <v>95</v>
      </c>
      <c r="AR1107" s="42">
        <v>63.2826903448276</v>
      </c>
      <c r="AS1107" s="42">
        <v>82.441357693529099</v>
      </c>
      <c r="AT1107" s="42">
        <v>79.264023160692801</v>
      </c>
      <c r="AU1107" s="42">
        <v>55.093880035601003</v>
      </c>
      <c r="AV1107" s="42">
        <v>88.5715</v>
      </c>
      <c r="AW1107" s="42">
        <v>63.195474296618201</v>
      </c>
      <c r="AX1107" s="42">
        <v>75.417194701082906</v>
      </c>
      <c r="AY1107" s="42">
        <v>93.045952426760493</v>
      </c>
      <c r="AZ1107" s="42">
        <v>88</v>
      </c>
      <c r="BA1107" s="42">
        <v>66</v>
      </c>
    </row>
    <row r="1108" spans="1:53" x14ac:dyDescent="0.35">
      <c r="A1108" s="27" t="s">
        <v>336</v>
      </c>
      <c r="B1108" s="27" t="s">
        <v>337</v>
      </c>
      <c r="C1108" s="27" t="s">
        <v>143</v>
      </c>
      <c r="D1108" s="46">
        <v>2018</v>
      </c>
      <c r="E1108" s="27" t="s">
        <v>136</v>
      </c>
      <c r="F1108" s="28">
        <v>71.8481517913186</v>
      </c>
      <c r="G1108" s="29">
        <v>66.541957384630393</v>
      </c>
      <c r="H1108" s="29">
        <v>67.645617809277596</v>
      </c>
      <c r="I1108" s="29">
        <v>80.422952591291804</v>
      </c>
      <c r="J1108" s="29">
        <v>73.611751402131404</v>
      </c>
      <c r="K1108" s="43">
        <v>91</v>
      </c>
      <c r="L1108" s="43">
        <v>41.541083937766402</v>
      </c>
      <c r="M1108" s="43">
        <v>67.627619047619007</v>
      </c>
      <c r="N1108" s="43">
        <v>60.530324303674199</v>
      </c>
      <c r="O1108" s="43">
        <v>64.9055592999796</v>
      </c>
      <c r="P1108" s="43">
        <v>87.356321839080493</v>
      </c>
      <c r="Q1108" s="43">
        <v>62.21</v>
      </c>
      <c r="R1108" s="43">
        <v>79.750621413793098</v>
      </c>
      <c r="S1108" s="43">
        <v>99.308236360082304</v>
      </c>
      <c r="T1108" s="43">
        <v>76.289689252664203</v>
      </c>
      <c r="U1108" s="43">
        <v>62.9</v>
      </c>
      <c r="V1108" s="42">
        <v>93</v>
      </c>
      <c r="W1108" s="42">
        <v>95</v>
      </c>
      <c r="X1108" s="42">
        <v>86</v>
      </c>
      <c r="Y1108" s="42"/>
      <c r="Z1108" s="42">
        <v>19.243558744612599</v>
      </c>
      <c r="AA1108" s="42">
        <v>37.4340422482585</v>
      </c>
      <c r="AB1108" s="42">
        <v>67.945650820428199</v>
      </c>
      <c r="AC1108" s="42">
        <v>64.190476190476204</v>
      </c>
      <c r="AD1108" s="42">
        <v>72.783333333333303</v>
      </c>
      <c r="AE1108" s="42"/>
      <c r="AF1108" s="42"/>
      <c r="AG1108" s="42">
        <v>75.684434042052501</v>
      </c>
      <c r="AH1108" s="42">
        <v>64.890298475607395</v>
      </c>
      <c r="AI1108" s="42">
        <v>56.170350131741003</v>
      </c>
      <c r="AJ1108" s="42">
        <v>45.376214565296003</v>
      </c>
      <c r="AK1108" s="42">
        <v>75.475688084731601</v>
      </c>
      <c r="AL1108" s="42">
        <v>54.3354305152275</v>
      </c>
      <c r="AM1108" s="42">
        <v>81.034482758620697</v>
      </c>
      <c r="AN1108" s="42">
        <v>81.034482758620797</v>
      </c>
      <c r="AO1108" s="42">
        <v>100</v>
      </c>
      <c r="AP1108" s="42">
        <v>62.21</v>
      </c>
      <c r="AQ1108" s="42">
        <v>95</v>
      </c>
      <c r="AR1108" s="42">
        <v>64.501242827586196</v>
      </c>
      <c r="AS1108" s="42">
        <v>98.616472720164694</v>
      </c>
      <c r="AT1108" s="42">
        <v>100</v>
      </c>
      <c r="AU1108" s="42">
        <v>56.152448572608797</v>
      </c>
      <c r="AV1108" s="42">
        <v>92.36</v>
      </c>
      <c r="AW1108" s="42">
        <v>67.443018236929305</v>
      </c>
      <c r="AX1108" s="42">
        <v>73.377027027022194</v>
      </c>
      <c r="AY1108" s="42">
        <v>93.045952426760493</v>
      </c>
      <c r="AZ1108" s="42">
        <v>90.5</v>
      </c>
      <c r="BA1108" s="42">
        <v>62.9</v>
      </c>
    </row>
    <row r="1109" spans="1:53" x14ac:dyDescent="0.35">
      <c r="A1109" s="27" t="s">
        <v>336</v>
      </c>
      <c r="B1109" s="27" t="s">
        <v>337</v>
      </c>
      <c r="C1109" s="27" t="s">
        <v>143</v>
      </c>
      <c r="D1109" s="46">
        <v>2019</v>
      </c>
      <c r="E1109" s="27" t="s">
        <v>136</v>
      </c>
      <c r="F1109" s="28">
        <v>71.909304029784707</v>
      </c>
      <c r="G1109" s="29">
        <v>67.597166275682198</v>
      </c>
      <c r="H1109" s="29">
        <v>65.017400766450095</v>
      </c>
      <c r="I1109" s="29">
        <v>80.4151086081107</v>
      </c>
      <c r="J1109" s="29">
        <v>75.656212387226503</v>
      </c>
      <c r="K1109" s="43">
        <v>92.536000000000001</v>
      </c>
      <c r="L1109" s="43">
        <v>42.643106165395999</v>
      </c>
      <c r="M1109" s="43">
        <v>67.627619047619007</v>
      </c>
      <c r="N1109" s="43">
        <v>46.978156350768998</v>
      </c>
      <c r="O1109" s="43">
        <v>71.887184645816006</v>
      </c>
      <c r="P1109" s="43">
        <v>87.356321839080493</v>
      </c>
      <c r="Q1109" s="43">
        <v>64.03</v>
      </c>
      <c r="R1109" s="43">
        <v>79.993275620689602</v>
      </c>
      <c r="S1109" s="43">
        <v>97.222050203642496</v>
      </c>
      <c r="T1109" s="43">
        <v>76.497765484033096</v>
      </c>
      <c r="U1109" s="43">
        <v>72.290000000000006</v>
      </c>
      <c r="V1109" s="42">
        <v>92.68</v>
      </c>
      <c r="W1109" s="42">
        <v>95</v>
      </c>
      <c r="X1109" s="42">
        <v>90</v>
      </c>
      <c r="Y1109" s="42"/>
      <c r="Z1109" s="42">
        <v>20.7930747440892</v>
      </c>
      <c r="AA1109" s="42">
        <v>39.740368052877301</v>
      </c>
      <c r="AB1109" s="42">
        <v>67.395875699221705</v>
      </c>
      <c r="AC1109" s="42">
        <v>64.190476190476204</v>
      </c>
      <c r="AD1109" s="42">
        <v>72.783333333333303</v>
      </c>
      <c r="AE1109" s="42"/>
      <c r="AF1109" s="42"/>
      <c r="AG1109" s="42">
        <v>65.454925111132994</v>
      </c>
      <c r="AH1109" s="42">
        <v>48.015495532381699</v>
      </c>
      <c r="AI1109" s="42">
        <v>45.940817169156198</v>
      </c>
      <c r="AJ1109" s="42">
        <v>28.501387590404899</v>
      </c>
      <c r="AK1109" s="42">
        <v>82.457326447720106</v>
      </c>
      <c r="AL1109" s="42">
        <v>61.317042843911899</v>
      </c>
      <c r="AM1109" s="42">
        <v>81.034482758620697</v>
      </c>
      <c r="AN1109" s="42">
        <v>81.034482758620697</v>
      </c>
      <c r="AO1109" s="42">
        <v>100</v>
      </c>
      <c r="AP1109" s="42">
        <v>64.03</v>
      </c>
      <c r="AQ1109" s="42">
        <v>95</v>
      </c>
      <c r="AR1109" s="42">
        <v>64.986551241379303</v>
      </c>
      <c r="AS1109" s="42">
        <v>94.444100407285006</v>
      </c>
      <c r="AT1109" s="42">
        <v>100</v>
      </c>
      <c r="AU1109" s="42">
        <v>56.832889078365199</v>
      </c>
      <c r="AV1109" s="42">
        <v>87.355000000000004</v>
      </c>
      <c r="AW1109" s="42">
        <v>69.955978887574901</v>
      </c>
      <c r="AX1109" s="42">
        <v>74.101507027464706</v>
      </c>
      <c r="AY1109" s="42">
        <v>93.045952426760493</v>
      </c>
      <c r="AZ1109" s="42">
        <v>89.75</v>
      </c>
      <c r="BA1109" s="42">
        <v>72.290000000000006</v>
      </c>
    </row>
    <row r="1110" spans="1:53" x14ac:dyDescent="0.35">
      <c r="A1110" s="27" t="s">
        <v>336</v>
      </c>
      <c r="B1110" s="27" t="s">
        <v>337</v>
      </c>
      <c r="C1110" s="27" t="s">
        <v>143</v>
      </c>
      <c r="D1110" s="46">
        <v>2020</v>
      </c>
      <c r="E1110" s="27" t="s">
        <v>136</v>
      </c>
      <c r="F1110" s="28">
        <v>73.511830153784402</v>
      </c>
      <c r="G1110" s="29">
        <v>69.745589648903206</v>
      </c>
      <c r="H1110" s="29">
        <v>67.200299763066795</v>
      </c>
      <c r="I1110" s="29">
        <v>79.532180444128201</v>
      </c>
      <c r="J1110" s="29">
        <v>78.342619840307606</v>
      </c>
      <c r="K1110" s="43">
        <v>93.566000000000003</v>
      </c>
      <c r="L1110" s="43">
        <v>48.667497931781902</v>
      </c>
      <c r="M1110" s="43">
        <v>64.260952380952403</v>
      </c>
      <c r="N1110" s="43">
        <v>46.302876457416403</v>
      </c>
      <c r="O1110" s="43">
        <v>78.019712030710494</v>
      </c>
      <c r="P1110" s="43">
        <v>87.356321839080493</v>
      </c>
      <c r="Q1110" s="43">
        <v>65.84</v>
      </c>
      <c r="R1110" s="43">
        <v>80.071207241379298</v>
      </c>
      <c r="S1110" s="43">
        <v>92.685334091005402</v>
      </c>
      <c r="T1110" s="43">
        <v>77.508274800384399</v>
      </c>
      <c r="U1110" s="43">
        <v>81.680000000000007</v>
      </c>
      <c r="V1110" s="42">
        <v>95.83</v>
      </c>
      <c r="W1110" s="42">
        <v>95</v>
      </c>
      <c r="X1110" s="42">
        <v>91</v>
      </c>
      <c r="Y1110" s="42"/>
      <c r="Z1110" s="42">
        <v>26.882258757302601</v>
      </c>
      <c r="AA1110" s="42">
        <v>44.576324849662299</v>
      </c>
      <c r="AB1110" s="42">
        <v>74.543910188380906</v>
      </c>
      <c r="AC1110" s="42">
        <v>64.190476190476204</v>
      </c>
      <c r="AD1110" s="42">
        <v>64.366666666666703</v>
      </c>
      <c r="AE1110" s="42"/>
      <c r="AF1110" s="42"/>
      <c r="AG1110" s="42">
        <v>64.4371405272055</v>
      </c>
      <c r="AH1110" s="42">
        <v>47.288817777416597</v>
      </c>
      <c r="AI1110" s="42">
        <v>45.316935137416102</v>
      </c>
      <c r="AJ1110" s="42">
        <v>28.168612387627299</v>
      </c>
      <c r="AK1110" s="42">
        <v>88.376489950179703</v>
      </c>
      <c r="AL1110" s="42">
        <v>67.662934111241199</v>
      </c>
      <c r="AM1110" s="42">
        <v>81.034482758620697</v>
      </c>
      <c r="AN1110" s="42">
        <v>81.034482758620697</v>
      </c>
      <c r="AO1110" s="42">
        <v>100</v>
      </c>
      <c r="AP1110" s="42">
        <v>65.84</v>
      </c>
      <c r="AQ1110" s="42">
        <v>95</v>
      </c>
      <c r="AR1110" s="42">
        <v>65.142414482758596</v>
      </c>
      <c r="AS1110" s="42">
        <v>94.166464561222199</v>
      </c>
      <c r="AT1110" s="42">
        <v>91.204203620788604</v>
      </c>
      <c r="AU1110" s="42">
        <v>57.259550265256301</v>
      </c>
      <c r="AV1110" s="42">
        <v>82.35</v>
      </c>
      <c r="AW1110" s="42">
        <v>78.273568416797204</v>
      </c>
      <c r="AX1110" s="42">
        <v>74.746696879323594</v>
      </c>
      <c r="AY1110" s="42">
        <v>92.836558440545105</v>
      </c>
      <c r="AZ1110" s="42">
        <v>86.5</v>
      </c>
      <c r="BA1110" s="42">
        <v>81.680000000000007</v>
      </c>
    </row>
    <row r="1111" spans="1:53" x14ac:dyDescent="0.35">
      <c r="A1111" s="27" t="s">
        <v>336</v>
      </c>
      <c r="B1111" s="27" t="s">
        <v>337</v>
      </c>
      <c r="C1111" s="27" t="s">
        <v>143</v>
      </c>
      <c r="D1111" s="46">
        <v>2021</v>
      </c>
      <c r="E1111" s="27" t="s">
        <v>136</v>
      </c>
      <c r="F1111" s="28">
        <v>72.560672106944295</v>
      </c>
      <c r="G1111" s="29">
        <v>62.256296112174702</v>
      </c>
      <c r="H1111" s="29">
        <v>69.846983568704204</v>
      </c>
      <c r="I1111" s="29">
        <v>80.693789501738095</v>
      </c>
      <c r="J1111" s="29">
        <v>79.001282517712696</v>
      </c>
      <c r="K1111" s="43">
        <v>84.402000000000001</v>
      </c>
      <c r="L1111" s="43">
        <v>43.526478375674699</v>
      </c>
      <c r="M1111" s="43">
        <v>55.424523809523798</v>
      </c>
      <c r="N1111" s="43">
        <v>50.404835154818599</v>
      </c>
      <c r="O1111" s="43">
        <v>80.534462847401599</v>
      </c>
      <c r="P1111" s="43">
        <v>87.356321839080493</v>
      </c>
      <c r="Q1111" s="43">
        <v>68.28</v>
      </c>
      <c r="R1111" s="43">
        <v>79.648621000000006</v>
      </c>
      <c r="S1111" s="43">
        <v>94.152747505214293</v>
      </c>
      <c r="T1111" s="43">
        <v>78.331603147140896</v>
      </c>
      <c r="U1111" s="43">
        <v>81.680000000000007</v>
      </c>
      <c r="V1111" s="42">
        <v>96.02</v>
      </c>
      <c r="W1111" s="42">
        <v>95.2</v>
      </c>
      <c r="X1111" s="42">
        <v>91.8</v>
      </c>
      <c r="Y1111" s="42">
        <v>0</v>
      </c>
      <c r="Z1111" s="42">
        <v>18.453637765999101</v>
      </c>
      <c r="AA1111" s="42">
        <v>36.405080883052698</v>
      </c>
      <c r="AB1111" s="42">
        <v>75.720716477972402</v>
      </c>
      <c r="AC1111" s="42">
        <v>64.619047619047606</v>
      </c>
      <c r="AD1111" s="42">
        <v>64.55</v>
      </c>
      <c r="AE1111" s="42">
        <v>25</v>
      </c>
      <c r="AF1111" s="42">
        <v>0</v>
      </c>
      <c r="AG1111" s="42">
        <v>66.247719470629804</v>
      </c>
      <c r="AH1111" s="42">
        <v>52.917965998323197</v>
      </c>
      <c r="AI1111" s="42">
        <v>47.891704311314101</v>
      </c>
      <c r="AJ1111" s="42">
        <v>34.561950839007402</v>
      </c>
      <c r="AK1111" s="42">
        <v>90.477304392031002</v>
      </c>
      <c r="AL1111" s="42">
        <v>70.591621302772296</v>
      </c>
      <c r="AM1111" s="42">
        <v>81.034482758620697</v>
      </c>
      <c r="AN1111" s="42">
        <v>81.034482758620697</v>
      </c>
      <c r="AO1111" s="42">
        <v>100</v>
      </c>
      <c r="AP1111" s="42">
        <v>68.28</v>
      </c>
      <c r="AQ1111" s="42">
        <v>95</v>
      </c>
      <c r="AR1111" s="42">
        <v>64.297241999999997</v>
      </c>
      <c r="AS1111" s="42">
        <v>93.888828715159306</v>
      </c>
      <c r="AT1111" s="42">
        <v>94.416666295269295</v>
      </c>
      <c r="AU1111" s="42">
        <v>57.629876036713597</v>
      </c>
      <c r="AV1111" s="42">
        <v>82.4</v>
      </c>
      <c r="AW1111" s="42">
        <v>79.755154792470506</v>
      </c>
      <c r="AX1111" s="42">
        <v>74.948569045686</v>
      </c>
      <c r="AY1111" s="42">
        <v>92.874415860834503</v>
      </c>
      <c r="AZ1111" s="42">
        <v>90.5</v>
      </c>
      <c r="BA1111" s="42">
        <v>81.680000000000007</v>
      </c>
    </row>
    <row r="1112" spans="1:53" x14ac:dyDescent="0.35">
      <c r="A1112" s="27" t="s">
        <v>336</v>
      </c>
      <c r="B1112" s="27" t="s">
        <v>337</v>
      </c>
      <c r="C1112" s="27" t="s">
        <v>143</v>
      </c>
      <c r="D1112" s="46">
        <v>2022</v>
      </c>
      <c r="E1112" s="27" t="s">
        <v>136</v>
      </c>
      <c r="F1112" s="28">
        <v>73.8336678187557</v>
      </c>
      <c r="G1112" s="29">
        <v>65.195298388103197</v>
      </c>
      <c r="H1112" s="29">
        <v>72.725654108395602</v>
      </c>
      <c r="I1112" s="29">
        <v>80.441197320998398</v>
      </c>
      <c r="J1112" s="29">
        <v>77.917558120983102</v>
      </c>
      <c r="K1112" s="43">
        <v>89.781999999999996</v>
      </c>
      <c r="L1112" s="43">
        <v>46.156484065496002</v>
      </c>
      <c r="M1112" s="43">
        <v>54.099523809523802</v>
      </c>
      <c r="N1112" s="43">
        <v>49.4027349230795</v>
      </c>
      <c r="O1112" s="43">
        <v>88.733239428369302</v>
      </c>
      <c r="P1112" s="43">
        <v>87.356321839080493</v>
      </c>
      <c r="Q1112" s="43">
        <v>70.27</v>
      </c>
      <c r="R1112" s="43">
        <v>78.552757137930996</v>
      </c>
      <c r="S1112" s="43">
        <v>92.500834825064103</v>
      </c>
      <c r="T1112" s="43">
        <v>76.976947651228798</v>
      </c>
      <c r="U1112" s="43">
        <v>81.680000000000007</v>
      </c>
      <c r="V1112" s="42">
        <v>96.02</v>
      </c>
      <c r="W1112" s="42">
        <v>95.8</v>
      </c>
      <c r="X1112" s="42">
        <v>93.4</v>
      </c>
      <c r="Y1112" s="42">
        <v>45</v>
      </c>
      <c r="Z1112" s="42">
        <v>22.587283153695999</v>
      </c>
      <c r="AA1112" s="42">
        <v>40.374541763503203</v>
      </c>
      <c r="AB1112" s="42">
        <v>75.507627279288698</v>
      </c>
      <c r="AC1112" s="42">
        <v>64.619047619047606</v>
      </c>
      <c r="AD1112" s="42">
        <v>60.133333333333297</v>
      </c>
      <c r="AE1112" s="42">
        <v>25</v>
      </c>
      <c r="AF1112" s="42">
        <v>0</v>
      </c>
      <c r="AG1112" s="42">
        <v>62.479466185322501</v>
      </c>
      <c r="AH1112" s="42">
        <v>54.6820602601655</v>
      </c>
      <c r="AI1112" s="42">
        <v>44.123409585993599</v>
      </c>
      <c r="AJ1112" s="42">
        <v>36.326003660836598</v>
      </c>
      <c r="AK1112" s="42">
        <v>98.676103419672501</v>
      </c>
      <c r="AL1112" s="42">
        <v>78.790375437066203</v>
      </c>
      <c r="AM1112" s="42">
        <v>81.034482758620797</v>
      </c>
      <c r="AN1112" s="42">
        <v>81.034482758620697</v>
      </c>
      <c r="AO1112" s="42">
        <v>100</v>
      </c>
      <c r="AP1112" s="42">
        <v>70.27</v>
      </c>
      <c r="AQ1112" s="42">
        <v>95</v>
      </c>
      <c r="AR1112" s="42">
        <v>62.105514275862099</v>
      </c>
      <c r="AS1112" s="42">
        <v>92.769015091366697</v>
      </c>
      <c r="AT1112" s="42">
        <v>92.232654558761595</v>
      </c>
      <c r="AU1112" s="42">
        <v>57.690342288336701</v>
      </c>
      <c r="AV1112" s="42">
        <v>82.45</v>
      </c>
      <c r="AW1112" s="42">
        <v>73.449064784778699</v>
      </c>
      <c r="AX1112" s="42">
        <v>73.743833381960798</v>
      </c>
      <c r="AY1112" s="42">
        <v>93.276497801067805</v>
      </c>
      <c r="AZ1112" s="42">
        <v>91</v>
      </c>
      <c r="BA1112" s="42">
        <v>81.680000000000007</v>
      </c>
    </row>
    <row r="1113" spans="1:53" x14ac:dyDescent="0.35">
      <c r="A1113" s="27" t="s">
        <v>336</v>
      </c>
      <c r="B1113" s="27" t="s">
        <v>337</v>
      </c>
      <c r="C1113" s="27" t="s">
        <v>143</v>
      </c>
      <c r="D1113" s="46">
        <v>2023</v>
      </c>
      <c r="E1113" s="27" t="s">
        <v>136</v>
      </c>
      <c r="F1113" s="28">
        <v>75.160996731487401</v>
      </c>
      <c r="G1113" s="29">
        <v>68.295869716505095</v>
      </c>
      <c r="H1113" s="29">
        <v>73.837157953212198</v>
      </c>
      <c r="I1113" s="29">
        <v>81.457850451295002</v>
      </c>
      <c r="J1113" s="29">
        <v>77.6904730055426</v>
      </c>
      <c r="K1113" s="43">
        <v>90.918999999999997</v>
      </c>
      <c r="L1113" s="43">
        <v>53.421507624596103</v>
      </c>
      <c r="M1113" s="43">
        <v>52.798333333333296</v>
      </c>
      <c r="N1113" s="43">
        <v>55.579523531743703</v>
      </c>
      <c r="O1113" s="43">
        <v>85.335210431746603</v>
      </c>
      <c r="P1113" s="43">
        <v>87.356321839080493</v>
      </c>
      <c r="Q1113" s="43">
        <v>72.22</v>
      </c>
      <c r="R1113" s="43">
        <v>78.552757137930996</v>
      </c>
      <c r="S1113" s="43">
        <v>93.600794215954096</v>
      </c>
      <c r="T1113" s="43">
        <v>76.693091256928298</v>
      </c>
      <c r="U1113" s="43">
        <v>81.680000000000007</v>
      </c>
      <c r="V1113" s="42">
        <v>96.05</v>
      </c>
      <c r="W1113" s="42">
        <v>96.48</v>
      </c>
      <c r="X1113" s="42">
        <v>94.44</v>
      </c>
      <c r="Y1113" s="42">
        <v>49.46</v>
      </c>
      <c r="Z1113" s="42">
        <v>36.007443668059501</v>
      </c>
      <c r="AA1113" s="42">
        <v>51.446479025360702</v>
      </c>
      <c r="AB1113" s="42">
        <v>72.810600180367899</v>
      </c>
      <c r="AC1113" s="42">
        <v>63.6666666666667</v>
      </c>
      <c r="AD1113" s="42">
        <v>57.383333333333297</v>
      </c>
      <c r="AE1113" s="42">
        <v>25</v>
      </c>
      <c r="AF1113" s="42">
        <v>0</v>
      </c>
      <c r="AG1113" s="42">
        <v>64.757497390948402</v>
      </c>
      <c r="AH1113" s="42">
        <v>64.757497390948402</v>
      </c>
      <c r="AI1113" s="42">
        <v>46.401549672538998</v>
      </c>
      <c r="AJ1113" s="42">
        <v>46.401549672538998</v>
      </c>
      <c r="AK1113" s="42">
        <v>95.278015445885003</v>
      </c>
      <c r="AL1113" s="42">
        <v>75.392405417608103</v>
      </c>
      <c r="AM1113" s="42">
        <v>81.034482758620697</v>
      </c>
      <c r="AN1113" s="42">
        <v>81.034482758620697</v>
      </c>
      <c r="AO1113" s="42">
        <v>100</v>
      </c>
      <c r="AP1113" s="42">
        <v>72.22</v>
      </c>
      <c r="AQ1113" s="42">
        <v>95</v>
      </c>
      <c r="AR1113" s="42">
        <v>62.105514275862099</v>
      </c>
      <c r="AS1113" s="42">
        <v>91.322520833592307</v>
      </c>
      <c r="AT1113" s="42">
        <v>95.879067598315999</v>
      </c>
      <c r="AU1113" s="42">
        <v>57.699172302135899</v>
      </c>
      <c r="AV1113" s="42">
        <v>82.45</v>
      </c>
      <c r="AW1113" s="42">
        <v>69.328096224246906</v>
      </c>
      <c r="AX1113" s="42">
        <v>72.404789584116301</v>
      </c>
      <c r="AY1113" s="42">
        <v>97.808398174142198</v>
      </c>
      <c r="AZ1113" s="42">
        <v>90</v>
      </c>
      <c r="BA1113" s="42">
        <v>81.680000000000007</v>
      </c>
    </row>
    <row r="1114" spans="1:53" x14ac:dyDescent="0.35">
      <c r="A1114" s="27" t="s">
        <v>336</v>
      </c>
      <c r="B1114" s="27" t="s">
        <v>337</v>
      </c>
      <c r="C1114" s="27" t="s">
        <v>143</v>
      </c>
      <c r="D1114" s="46">
        <v>2024</v>
      </c>
      <c r="E1114" s="27" t="s">
        <v>136</v>
      </c>
      <c r="F1114" s="28">
        <v>75.656264408409498</v>
      </c>
      <c r="G1114" s="29">
        <v>71.814204065393994</v>
      </c>
      <c r="H1114" s="29">
        <v>70.663661795536697</v>
      </c>
      <c r="I1114" s="29">
        <v>83.200152350523595</v>
      </c>
      <c r="J1114" s="29">
        <v>77.5977204674641</v>
      </c>
      <c r="K1114" s="43">
        <v>91.781000000000006</v>
      </c>
      <c r="L1114" s="43">
        <v>61.3553434968183</v>
      </c>
      <c r="M1114" s="43">
        <v>52.798333333333296</v>
      </c>
      <c r="N1114" s="43">
        <v>51.393610729229998</v>
      </c>
      <c r="O1114" s="43">
        <v>85.82838257729</v>
      </c>
      <c r="P1114" s="43">
        <v>78.874322364643305</v>
      </c>
      <c r="Q1114" s="43">
        <v>73.34</v>
      </c>
      <c r="R1114" s="43">
        <v>78.552757137930996</v>
      </c>
      <c r="S1114" s="43">
        <v>97.707699913639601</v>
      </c>
      <c r="T1114" s="43">
        <v>75.556589210404397</v>
      </c>
      <c r="U1114" s="43">
        <v>85.762245495703098</v>
      </c>
      <c r="V1114" s="42">
        <v>98.05</v>
      </c>
      <c r="W1114" s="42">
        <v>97</v>
      </c>
      <c r="X1114" s="42">
        <v>94.44</v>
      </c>
      <c r="Y1114" s="42">
        <v>54</v>
      </c>
      <c r="Z1114" s="42">
        <v>49.076911709459601</v>
      </c>
      <c r="AA1114" s="42">
        <v>59.523254628210701</v>
      </c>
      <c r="AB1114" s="42">
        <v>75.465864152784704</v>
      </c>
      <c r="AC1114" s="42">
        <v>63.6666666666667</v>
      </c>
      <c r="AD1114" s="42">
        <v>57.383333333333297</v>
      </c>
      <c r="AE1114" s="42">
        <v>25</v>
      </c>
      <c r="AF1114" s="42">
        <v>0</v>
      </c>
      <c r="AG1114" s="42">
        <v>65.6880702492832</v>
      </c>
      <c r="AH1114" s="42">
        <v>52.097708323360699</v>
      </c>
      <c r="AI1114" s="42">
        <v>47.332132790924199</v>
      </c>
      <c r="AJ1114" s="42">
        <v>40.456531553351901</v>
      </c>
      <c r="AK1114" s="42">
        <v>95.771182033901198</v>
      </c>
      <c r="AL1114" s="42">
        <v>75.885583120678902</v>
      </c>
      <c r="AM1114" s="42">
        <v>73.370025402201605</v>
      </c>
      <c r="AN1114" s="42">
        <v>81.034482758620697</v>
      </c>
      <c r="AO1114" s="42">
        <v>82.218458933107499</v>
      </c>
      <c r="AP1114" s="42">
        <v>73.34</v>
      </c>
      <c r="AQ1114" s="42">
        <v>95</v>
      </c>
      <c r="AR1114" s="42">
        <v>62.105514275862099</v>
      </c>
      <c r="AS1114" s="42">
        <v>100</v>
      </c>
      <c r="AT1114" s="42">
        <v>95.415399827279302</v>
      </c>
      <c r="AU1114" s="42">
        <v>57.739423637406901</v>
      </c>
      <c r="AV1114" s="42">
        <v>76.366</v>
      </c>
      <c r="AW1114" s="42">
        <v>71.198829249628801</v>
      </c>
      <c r="AX1114" s="42">
        <v>67.2838746499461</v>
      </c>
      <c r="AY1114" s="42">
        <v>97.187342324563801</v>
      </c>
      <c r="AZ1114" s="42">
        <v>92.380952380952394</v>
      </c>
      <c r="BA1114" s="42">
        <v>85.762245495703098</v>
      </c>
    </row>
    <row r="1115" spans="1:53" x14ac:dyDescent="0.35">
      <c r="A1115" s="27" t="s">
        <v>338</v>
      </c>
      <c r="B1115" s="27" t="s">
        <v>339</v>
      </c>
      <c r="C1115" s="27" t="s">
        <v>134</v>
      </c>
      <c r="D1115" s="46">
        <v>2014</v>
      </c>
      <c r="E1115" s="27" t="s">
        <v>135</v>
      </c>
      <c r="F1115" s="28">
        <v>55.202975492115797</v>
      </c>
      <c r="G1115" s="29">
        <v>46.5349626842793</v>
      </c>
      <c r="H1115" s="29">
        <v>60.3936887992758</v>
      </c>
      <c r="I1115" s="29">
        <v>77.549289757686097</v>
      </c>
      <c r="J1115" s="29">
        <v>42.608985849425999</v>
      </c>
      <c r="K1115" s="43">
        <v>76.792000000000002</v>
      </c>
      <c r="L1115" s="43">
        <v>16.164454329746</v>
      </c>
      <c r="M1115" s="43">
        <v>46.761904761904802</v>
      </c>
      <c r="N1115" s="43">
        <v>56.045483660644202</v>
      </c>
      <c r="O1115" s="43">
        <v>53.695800484438003</v>
      </c>
      <c r="P1115" s="43">
        <v>82.485875706214699</v>
      </c>
      <c r="Q1115" s="43">
        <v>75.97</v>
      </c>
      <c r="R1115" s="43">
        <v>73.636101862068998</v>
      </c>
      <c r="S1115" s="43">
        <v>83.041767410989394</v>
      </c>
      <c r="T1115" s="43">
        <v>49.586232311782503</v>
      </c>
      <c r="U1115" s="43">
        <v>14.7</v>
      </c>
      <c r="V1115" s="42">
        <v>99</v>
      </c>
      <c r="W1115" s="42">
        <v>96.48</v>
      </c>
      <c r="X1115" s="42">
        <v>46</v>
      </c>
      <c r="Y1115" s="42"/>
      <c r="Z1115" s="42">
        <v>7.1396999016906104</v>
      </c>
      <c r="AA1115" s="42">
        <v>7.5677866635425</v>
      </c>
      <c r="AB1115" s="42">
        <v>33.785876424004897</v>
      </c>
      <c r="AC1115" s="42">
        <v>52.380952380952401</v>
      </c>
      <c r="AD1115" s="42">
        <v>38.3333333333333</v>
      </c>
      <c r="AE1115" s="42"/>
      <c r="AF1115" s="42"/>
      <c r="AG1115" s="42">
        <v>68.235512064172596</v>
      </c>
      <c r="AH1115" s="42">
        <v>58.479085335846001</v>
      </c>
      <c r="AI1115" s="42">
        <v>54.671107157732798</v>
      </c>
      <c r="AJ1115" s="42">
        <v>42.796230084825602</v>
      </c>
      <c r="AK1115" s="42">
        <v>62.190680412074002</v>
      </c>
      <c r="AL1115" s="42">
        <v>45.200920556801897</v>
      </c>
      <c r="AM1115" s="42">
        <v>73.728813559322106</v>
      </c>
      <c r="AN1115" s="42">
        <v>73.728813559322006</v>
      </c>
      <c r="AO1115" s="42">
        <v>100</v>
      </c>
      <c r="AP1115" s="42">
        <v>75.97</v>
      </c>
      <c r="AQ1115" s="42">
        <v>97.8</v>
      </c>
      <c r="AR1115" s="42">
        <v>49.472203724137898</v>
      </c>
      <c r="AS1115" s="42">
        <v>81.273408239700402</v>
      </c>
      <c r="AT1115" s="42">
        <v>84.8101265822785</v>
      </c>
      <c r="AU1115" s="42">
        <v>52.376096010840698</v>
      </c>
      <c r="AV1115" s="42">
        <v>24.408999999999999</v>
      </c>
      <c r="AW1115" s="42">
        <v>37.026013622724903</v>
      </c>
      <c r="AX1115" s="42">
        <v>77.915257585603001</v>
      </c>
      <c r="AY1115" s="42">
        <v>60.784294339743802</v>
      </c>
      <c r="AZ1115" s="42">
        <v>15.25</v>
      </c>
      <c r="BA1115" s="42">
        <v>14.7</v>
      </c>
    </row>
    <row r="1116" spans="1:53" x14ac:dyDescent="0.35">
      <c r="A1116" s="27" t="s">
        <v>338</v>
      </c>
      <c r="B1116" s="27" t="s">
        <v>339</v>
      </c>
      <c r="C1116" s="27" t="s">
        <v>134</v>
      </c>
      <c r="D1116" s="46">
        <v>2015</v>
      </c>
      <c r="E1116" s="27" t="s">
        <v>135</v>
      </c>
      <c r="F1116" s="28">
        <v>58.455941354444001</v>
      </c>
      <c r="G1116" s="29">
        <v>54.053839877693903</v>
      </c>
      <c r="H1116" s="29">
        <v>60.2961235323545</v>
      </c>
      <c r="I1116" s="29">
        <v>74.074094688720606</v>
      </c>
      <c r="J1116" s="29">
        <v>48.3651277602387</v>
      </c>
      <c r="K1116" s="43">
        <v>86.6</v>
      </c>
      <c r="L1116" s="43">
        <v>25.153647313282399</v>
      </c>
      <c r="M1116" s="43">
        <v>46.761904761904802</v>
      </c>
      <c r="N1116" s="43">
        <v>56.246975981882798</v>
      </c>
      <c r="O1116" s="43">
        <v>53.250394995896102</v>
      </c>
      <c r="P1116" s="43">
        <v>82.485875706214699</v>
      </c>
      <c r="Q1116" s="43">
        <v>65.58</v>
      </c>
      <c r="R1116" s="43">
        <v>73.600516655172399</v>
      </c>
      <c r="S1116" s="43">
        <v>83.041767410989394</v>
      </c>
      <c r="T1116" s="43">
        <v>53.698076366965097</v>
      </c>
      <c r="U1116" s="43">
        <v>27.033333333333299</v>
      </c>
      <c r="V1116" s="42">
        <v>99</v>
      </c>
      <c r="W1116" s="42">
        <v>97</v>
      </c>
      <c r="X1116" s="42">
        <v>70</v>
      </c>
      <c r="Y1116" s="42"/>
      <c r="Z1116" s="42">
        <v>9.11815416111628</v>
      </c>
      <c r="AA1116" s="42">
        <v>12.2813716380134</v>
      </c>
      <c r="AB1116" s="42">
        <v>54.061416140717498</v>
      </c>
      <c r="AC1116" s="42">
        <v>52.380952380952401</v>
      </c>
      <c r="AD1116" s="42">
        <v>38.3333333333333</v>
      </c>
      <c r="AE1116" s="42"/>
      <c r="AF1116" s="42"/>
      <c r="AG1116" s="42">
        <v>71.589280829261796</v>
      </c>
      <c r="AH1116" s="42">
        <v>59.6360870137866</v>
      </c>
      <c r="AI1116" s="42">
        <v>50.241377708938401</v>
      </c>
      <c r="AJ1116" s="42">
        <v>43.521158375544601</v>
      </c>
      <c r="AK1116" s="42">
        <v>61.979314674943801</v>
      </c>
      <c r="AL1116" s="42">
        <v>44.521475316848303</v>
      </c>
      <c r="AM1116" s="42">
        <v>73.728813559322106</v>
      </c>
      <c r="AN1116" s="42">
        <v>73.728813559322106</v>
      </c>
      <c r="AO1116" s="42">
        <v>100</v>
      </c>
      <c r="AP1116" s="42">
        <v>65.58</v>
      </c>
      <c r="AQ1116" s="42">
        <v>97.8</v>
      </c>
      <c r="AR1116" s="42">
        <v>49.4010333103448</v>
      </c>
      <c r="AS1116" s="42">
        <v>81.273408239700402</v>
      </c>
      <c r="AT1116" s="42">
        <v>84.8101265822785</v>
      </c>
      <c r="AU1116" s="42">
        <v>57.4624818076271</v>
      </c>
      <c r="AV1116" s="42">
        <v>42.639499999999998</v>
      </c>
      <c r="AW1116" s="42">
        <v>38.879529880104101</v>
      </c>
      <c r="AX1116" s="42">
        <v>79.185739948764393</v>
      </c>
      <c r="AY1116" s="42">
        <v>60.784294339743802</v>
      </c>
      <c r="AZ1116" s="42">
        <v>21.717171717171698</v>
      </c>
      <c r="BA1116" s="42">
        <v>27.033333333333299</v>
      </c>
    </row>
    <row r="1117" spans="1:53" x14ac:dyDescent="0.35">
      <c r="A1117" s="27" t="s">
        <v>338</v>
      </c>
      <c r="B1117" s="27" t="s">
        <v>339</v>
      </c>
      <c r="C1117" s="27" t="s">
        <v>134</v>
      </c>
      <c r="D1117" s="46">
        <v>2016</v>
      </c>
      <c r="E1117" s="27" t="s">
        <v>135</v>
      </c>
      <c r="F1117" s="28">
        <v>63.324104022603699</v>
      </c>
      <c r="G1117" s="29">
        <v>62.806865215876897</v>
      </c>
      <c r="H1117" s="29">
        <v>62.223678962171597</v>
      </c>
      <c r="I1117" s="29">
        <v>77.173684968055298</v>
      </c>
      <c r="J1117" s="29">
        <v>53.314356775501203</v>
      </c>
      <c r="K1117" s="43">
        <v>97.14</v>
      </c>
      <c r="L1117" s="43">
        <v>36.496210658739798</v>
      </c>
      <c r="M1117" s="43">
        <v>46.761904761904802</v>
      </c>
      <c r="N1117" s="43">
        <v>58.588975477542</v>
      </c>
      <c r="O1117" s="43">
        <v>55.727284074779703</v>
      </c>
      <c r="P1117" s="43">
        <v>82.485875706214699</v>
      </c>
      <c r="Q1117" s="43">
        <v>75.56</v>
      </c>
      <c r="R1117" s="43">
        <v>74.667102724137905</v>
      </c>
      <c r="S1117" s="43">
        <v>81.2939521800281</v>
      </c>
      <c r="T1117" s="43">
        <v>56.801279302709901</v>
      </c>
      <c r="U1117" s="43">
        <v>39.366666666666703</v>
      </c>
      <c r="V1117" s="42">
        <v>99.7</v>
      </c>
      <c r="W1117" s="42">
        <v>98</v>
      </c>
      <c r="X1117" s="42">
        <v>95</v>
      </c>
      <c r="Y1117" s="42"/>
      <c r="Z1117" s="42">
        <v>14.078617019038999</v>
      </c>
      <c r="AA1117" s="42">
        <v>24.153875511747501</v>
      </c>
      <c r="AB1117" s="42">
        <v>71.256139445432893</v>
      </c>
      <c r="AC1117" s="42">
        <v>52.380952380952401</v>
      </c>
      <c r="AD1117" s="42">
        <v>38.3333333333333</v>
      </c>
      <c r="AE1117" s="42"/>
      <c r="AF1117" s="42"/>
      <c r="AG1117" s="42">
        <v>70.520693455251902</v>
      </c>
      <c r="AH1117" s="42">
        <v>60.915797986534699</v>
      </c>
      <c r="AI1117" s="42">
        <v>57.570731129937002</v>
      </c>
      <c r="AJ1117" s="42">
        <v>45.3486793384442</v>
      </c>
      <c r="AK1117" s="42">
        <v>64.159473342495403</v>
      </c>
      <c r="AL1117" s="42">
        <v>47.295094807063997</v>
      </c>
      <c r="AM1117" s="42">
        <v>73.728813559322006</v>
      </c>
      <c r="AN1117" s="42">
        <v>73.728813559322106</v>
      </c>
      <c r="AO1117" s="42">
        <v>100</v>
      </c>
      <c r="AP1117" s="42">
        <v>75.56</v>
      </c>
      <c r="AQ1117" s="42">
        <v>97.8</v>
      </c>
      <c r="AR1117" s="42">
        <v>51.534205448275898</v>
      </c>
      <c r="AS1117" s="42">
        <v>77.7777777777777</v>
      </c>
      <c r="AT1117" s="42">
        <v>84.8101265822785</v>
      </c>
      <c r="AU1117" s="42">
        <v>57.928279029756403</v>
      </c>
      <c r="AV1117" s="42">
        <v>60.87</v>
      </c>
      <c r="AW1117" s="42">
        <v>43.5794244484361</v>
      </c>
      <c r="AX1117" s="42">
        <v>81.354775580035096</v>
      </c>
      <c r="AY1117" s="42">
        <v>60.784294339743802</v>
      </c>
      <c r="AZ1117" s="42">
        <v>19.849246231155799</v>
      </c>
      <c r="BA1117" s="42">
        <v>39.366666666666703</v>
      </c>
    </row>
    <row r="1118" spans="1:53" x14ac:dyDescent="0.35">
      <c r="A1118" s="27" t="s">
        <v>338</v>
      </c>
      <c r="B1118" s="27" t="s">
        <v>339</v>
      </c>
      <c r="C1118" s="27" t="s">
        <v>134</v>
      </c>
      <c r="D1118" s="46">
        <v>2017</v>
      </c>
      <c r="E1118" s="27" t="s">
        <v>136</v>
      </c>
      <c r="F1118" s="28">
        <v>66.104433123514895</v>
      </c>
      <c r="G1118" s="29">
        <v>68.108896662853695</v>
      </c>
      <c r="H1118" s="29">
        <v>62.8774630975349</v>
      </c>
      <c r="I1118" s="29">
        <v>77.487753731459193</v>
      </c>
      <c r="J1118" s="29">
        <v>57.542723579157503</v>
      </c>
      <c r="K1118" s="43">
        <v>99.74</v>
      </c>
      <c r="L1118" s="43">
        <v>47.151289276181899</v>
      </c>
      <c r="M1118" s="43">
        <v>46.761904761904802</v>
      </c>
      <c r="N1118" s="43">
        <v>59.374254794895201</v>
      </c>
      <c r="O1118" s="43">
        <v>56.576465095834699</v>
      </c>
      <c r="P1118" s="43">
        <v>82.485875706214699</v>
      </c>
      <c r="Q1118" s="43">
        <v>78.09</v>
      </c>
      <c r="R1118" s="43">
        <v>75.026879655172394</v>
      </c>
      <c r="S1118" s="43">
        <v>79.346381539204998</v>
      </c>
      <c r="T1118" s="43">
        <v>59.003404473946901</v>
      </c>
      <c r="U1118" s="43">
        <v>51.7</v>
      </c>
      <c r="V1118" s="42">
        <v>99.7</v>
      </c>
      <c r="W1118" s="42">
        <v>100</v>
      </c>
      <c r="X1118" s="42">
        <v>99.5</v>
      </c>
      <c r="Y1118" s="42"/>
      <c r="Z1118" s="42">
        <v>23.9040735884745</v>
      </c>
      <c r="AA1118" s="42">
        <v>39.636311217162302</v>
      </c>
      <c r="AB1118" s="42">
        <v>77.913483022908693</v>
      </c>
      <c r="AC1118" s="42">
        <v>52.380952380952401</v>
      </c>
      <c r="AD1118" s="42">
        <v>38.3333333333333</v>
      </c>
      <c r="AE1118" s="42"/>
      <c r="AF1118" s="42"/>
      <c r="AG1118" s="42">
        <v>71.728122813922695</v>
      </c>
      <c r="AH1118" s="42">
        <v>61.738726017282502</v>
      </c>
      <c r="AI1118" s="42">
        <v>57.650970596438803</v>
      </c>
      <c r="AJ1118" s="42">
        <v>46.379199751936703</v>
      </c>
      <c r="AK1118" s="42">
        <v>64.896208489563705</v>
      </c>
      <c r="AL1118" s="42">
        <v>48.2567217021057</v>
      </c>
      <c r="AM1118" s="42">
        <v>73.728813559322006</v>
      </c>
      <c r="AN1118" s="42">
        <v>73.728813559322106</v>
      </c>
      <c r="AO1118" s="42">
        <v>100</v>
      </c>
      <c r="AP1118" s="42">
        <v>78.09</v>
      </c>
      <c r="AQ1118" s="42">
        <v>97.8</v>
      </c>
      <c r="AR1118" s="42">
        <v>52.253759310344797</v>
      </c>
      <c r="AS1118" s="42">
        <v>81.273408239700402</v>
      </c>
      <c r="AT1118" s="42">
        <v>77.419354838709694</v>
      </c>
      <c r="AU1118" s="42">
        <v>62.688500531147497</v>
      </c>
      <c r="AV1118" s="42">
        <v>66.2</v>
      </c>
      <c r="AW1118" s="42">
        <v>45.912052387071697</v>
      </c>
      <c r="AX1118" s="42">
        <v>82.256485888713698</v>
      </c>
      <c r="AY1118" s="42">
        <v>60.784294339743802</v>
      </c>
      <c r="AZ1118" s="42">
        <v>20.551378446115301</v>
      </c>
      <c r="BA1118" s="42">
        <v>51.7</v>
      </c>
    </row>
    <row r="1119" spans="1:53" x14ac:dyDescent="0.35">
      <c r="A1119" s="27" t="s">
        <v>338</v>
      </c>
      <c r="B1119" s="27" t="s">
        <v>339</v>
      </c>
      <c r="C1119" s="27" t="s">
        <v>134</v>
      </c>
      <c r="D1119" s="46">
        <v>2018</v>
      </c>
      <c r="E1119" s="27" t="s">
        <v>136</v>
      </c>
      <c r="F1119" s="28">
        <v>68.694376715553403</v>
      </c>
      <c r="G1119" s="29">
        <v>70.935132279478196</v>
      </c>
      <c r="H1119" s="29">
        <v>62.691384355556202</v>
      </c>
      <c r="I1119" s="29">
        <v>78.556105413416901</v>
      </c>
      <c r="J1119" s="29">
        <v>63.743449586877702</v>
      </c>
      <c r="K1119" s="43">
        <v>99.808000000000007</v>
      </c>
      <c r="L1119" s="43">
        <v>54.148878317742998</v>
      </c>
      <c r="M1119" s="43">
        <v>46.761904761904802</v>
      </c>
      <c r="N1119" s="43">
        <v>56.700052982617102</v>
      </c>
      <c r="O1119" s="43">
        <v>58.785470053166001</v>
      </c>
      <c r="P1119" s="43">
        <v>82.485875706214699</v>
      </c>
      <c r="Q1119" s="43">
        <v>79.73</v>
      </c>
      <c r="R1119" s="43">
        <v>75.386656586206897</v>
      </c>
      <c r="S1119" s="43">
        <v>80.551659654043902</v>
      </c>
      <c r="T1119" s="43">
        <v>59.679311983597103</v>
      </c>
      <c r="U1119" s="43">
        <v>80</v>
      </c>
      <c r="V1119" s="42">
        <v>99.7</v>
      </c>
      <c r="W1119" s="42">
        <v>100</v>
      </c>
      <c r="X1119" s="42">
        <v>99.67</v>
      </c>
      <c r="Y1119" s="42"/>
      <c r="Z1119" s="42">
        <v>30.751070327860202</v>
      </c>
      <c r="AA1119" s="42">
        <v>52.416466624997099</v>
      </c>
      <c r="AB1119" s="42">
        <v>79.279098000371704</v>
      </c>
      <c r="AC1119" s="42">
        <v>52.380952380952401</v>
      </c>
      <c r="AD1119" s="42">
        <v>38.3333333333333</v>
      </c>
      <c r="AE1119" s="42"/>
      <c r="AF1119" s="42"/>
      <c r="AG1119" s="42">
        <v>69.437209212425401</v>
      </c>
      <c r="AH1119" s="42">
        <v>58.540899432743998</v>
      </c>
      <c r="AI1119" s="42">
        <v>55.109305824069097</v>
      </c>
      <c r="AJ1119" s="42">
        <v>43.712797461229997</v>
      </c>
      <c r="AK1119" s="42">
        <v>66.817358621069403</v>
      </c>
      <c r="AL1119" s="42">
        <v>50.753581485262501</v>
      </c>
      <c r="AM1119" s="42">
        <v>73.728813559322106</v>
      </c>
      <c r="AN1119" s="42">
        <v>73.728813559322106</v>
      </c>
      <c r="AO1119" s="42">
        <v>100</v>
      </c>
      <c r="AP1119" s="42">
        <v>79.73</v>
      </c>
      <c r="AQ1119" s="42">
        <v>97.8</v>
      </c>
      <c r="AR1119" s="42">
        <v>52.973313172413803</v>
      </c>
      <c r="AS1119" s="42">
        <v>78.494623655913998</v>
      </c>
      <c r="AT1119" s="42">
        <v>82.608695652173907</v>
      </c>
      <c r="AU1119" s="42">
        <v>62.892003012679702</v>
      </c>
      <c r="AV1119" s="42">
        <v>71.53</v>
      </c>
      <c r="AW1119" s="42">
        <v>47.307404460331298</v>
      </c>
      <c r="AX1119" s="42">
        <v>80.397858105230895</v>
      </c>
      <c r="AY1119" s="42">
        <v>60.784294339743802</v>
      </c>
      <c r="AZ1119" s="42">
        <v>22.5</v>
      </c>
      <c r="BA1119" s="42">
        <v>80</v>
      </c>
    </row>
    <row r="1120" spans="1:53" x14ac:dyDescent="0.35">
      <c r="A1120" s="27" t="s">
        <v>338</v>
      </c>
      <c r="B1120" s="27" t="s">
        <v>339</v>
      </c>
      <c r="C1120" s="27" t="s">
        <v>134</v>
      </c>
      <c r="D1120" s="46">
        <v>2019</v>
      </c>
      <c r="E1120" s="27" t="s">
        <v>136</v>
      </c>
      <c r="F1120" s="28">
        <v>68.870733337694602</v>
      </c>
      <c r="G1120" s="29">
        <v>74.071539561921199</v>
      </c>
      <c r="H1120" s="29">
        <v>58.953454662689097</v>
      </c>
      <c r="I1120" s="29">
        <v>78.188934132690207</v>
      </c>
      <c r="J1120" s="29">
        <v>65.892032724287603</v>
      </c>
      <c r="K1120" s="43">
        <v>100</v>
      </c>
      <c r="L1120" s="43">
        <v>61.797896523850703</v>
      </c>
      <c r="M1120" s="43">
        <v>46.761904761904802</v>
      </c>
      <c r="N1120" s="43">
        <v>47.643905051716899</v>
      </c>
      <c r="O1120" s="43">
        <v>58.496793751898501</v>
      </c>
      <c r="P1120" s="43">
        <v>82.485875706214699</v>
      </c>
      <c r="Q1120" s="43">
        <v>80.45</v>
      </c>
      <c r="R1120" s="43">
        <v>74.919481137931001</v>
      </c>
      <c r="S1120" s="43">
        <v>79.197321260139603</v>
      </c>
      <c r="T1120" s="43">
        <v>61.125040905359498</v>
      </c>
      <c r="U1120" s="43">
        <v>84.96</v>
      </c>
      <c r="V1120" s="42">
        <v>100</v>
      </c>
      <c r="W1120" s="42">
        <v>100</v>
      </c>
      <c r="X1120" s="42">
        <v>100</v>
      </c>
      <c r="Y1120" s="42"/>
      <c r="Z1120" s="42">
        <v>38.657872582301799</v>
      </c>
      <c r="AA1120" s="42">
        <v>64.411870375429501</v>
      </c>
      <c r="AB1120" s="42">
        <v>82.323946613820894</v>
      </c>
      <c r="AC1120" s="42">
        <v>52.380952380952401</v>
      </c>
      <c r="AD1120" s="42">
        <v>38.3333333333333</v>
      </c>
      <c r="AE1120" s="42"/>
      <c r="AF1120" s="42"/>
      <c r="AG1120" s="42">
        <v>55.2673288960601</v>
      </c>
      <c r="AH1120" s="42">
        <v>55.2673288960601</v>
      </c>
      <c r="AI1120" s="42">
        <v>40.020481207373798</v>
      </c>
      <c r="AJ1120" s="42">
        <v>40.020481207373798</v>
      </c>
      <c r="AK1120" s="42">
        <v>66.755502916603604</v>
      </c>
      <c r="AL1120" s="42">
        <v>50.238084587193399</v>
      </c>
      <c r="AM1120" s="42">
        <v>73.728813559322106</v>
      </c>
      <c r="AN1120" s="42">
        <v>73.728813559322106</v>
      </c>
      <c r="AO1120" s="42">
        <v>100</v>
      </c>
      <c r="AP1120" s="42">
        <v>80.45</v>
      </c>
      <c r="AQ1120" s="42">
        <v>97.8</v>
      </c>
      <c r="AR1120" s="42">
        <v>52.038962275862097</v>
      </c>
      <c r="AS1120" s="42">
        <v>82.078853046595</v>
      </c>
      <c r="AT1120" s="42">
        <v>76.315789473684205</v>
      </c>
      <c r="AU1120" s="42">
        <v>63.373057664400001</v>
      </c>
      <c r="AV1120" s="42">
        <v>72.825000000000003</v>
      </c>
      <c r="AW1120" s="42">
        <v>50.415028892978597</v>
      </c>
      <c r="AX1120" s="42">
        <v>81.198112574398806</v>
      </c>
      <c r="AY1120" s="42">
        <v>60.784294339743802</v>
      </c>
      <c r="AZ1120" s="42">
        <v>26.884422110552801</v>
      </c>
      <c r="BA1120" s="42">
        <v>84.96</v>
      </c>
    </row>
    <row r="1121" spans="1:53" x14ac:dyDescent="0.35">
      <c r="A1121" s="27" t="s">
        <v>338</v>
      </c>
      <c r="B1121" s="27" t="s">
        <v>339</v>
      </c>
      <c r="C1121" s="27" t="s">
        <v>134</v>
      </c>
      <c r="D1121" s="46">
        <v>2020</v>
      </c>
      <c r="E1121" s="27" t="s">
        <v>136</v>
      </c>
      <c r="F1121" s="28">
        <v>69.550300541559096</v>
      </c>
      <c r="G1121" s="29">
        <v>76.747060183988097</v>
      </c>
      <c r="H1121" s="29">
        <v>59.219458493646201</v>
      </c>
      <c r="I1121" s="29">
        <v>75.265607738154401</v>
      </c>
      <c r="J1121" s="29">
        <v>68.402707271661896</v>
      </c>
      <c r="K1121" s="43">
        <v>100</v>
      </c>
      <c r="L1121" s="43">
        <v>68.486698079017899</v>
      </c>
      <c r="M1121" s="43">
        <v>46.761904761904802</v>
      </c>
      <c r="N1121" s="43">
        <v>48.372973392484802</v>
      </c>
      <c r="O1121" s="43">
        <v>58.432734988523301</v>
      </c>
      <c r="P1121" s="43">
        <v>82.485875706214699</v>
      </c>
      <c r="Q1121" s="43">
        <v>81.16</v>
      </c>
      <c r="R1121" s="43">
        <v>74.155344655172399</v>
      </c>
      <c r="S1121" s="43">
        <v>70.481478559290693</v>
      </c>
      <c r="T1121" s="43">
        <v>63.023384089577398</v>
      </c>
      <c r="U1121" s="43">
        <v>89.92</v>
      </c>
      <c r="V1121" s="42">
        <v>100</v>
      </c>
      <c r="W1121" s="42">
        <v>100</v>
      </c>
      <c r="X1121" s="42">
        <v>100</v>
      </c>
      <c r="Y1121" s="42"/>
      <c r="Z1121" s="42">
        <v>48.939171210339403</v>
      </c>
      <c r="AA1121" s="42">
        <v>72.031117921670599</v>
      </c>
      <c r="AB1121" s="42">
        <v>84.4898051050437</v>
      </c>
      <c r="AC1121" s="42">
        <v>52.380952380952401</v>
      </c>
      <c r="AD1121" s="42">
        <v>38.3333333333333</v>
      </c>
      <c r="AE1121" s="42"/>
      <c r="AF1121" s="42"/>
      <c r="AG1121" s="42">
        <v>55.997039130971203</v>
      </c>
      <c r="AH1121" s="42">
        <v>55.997039130971203</v>
      </c>
      <c r="AI1121" s="42">
        <v>40.748907653998401</v>
      </c>
      <c r="AJ1121" s="42">
        <v>40.748907653998401</v>
      </c>
      <c r="AK1121" s="42">
        <v>66.692139538550293</v>
      </c>
      <c r="AL1121" s="42">
        <v>50.173330438496301</v>
      </c>
      <c r="AM1121" s="42">
        <v>73.728813559322106</v>
      </c>
      <c r="AN1121" s="42">
        <v>73.728813559322006</v>
      </c>
      <c r="AO1121" s="42">
        <v>100</v>
      </c>
      <c r="AP1121" s="42">
        <v>81.16</v>
      </c>
      <c r="AQ1121" s="42">
        <v>97.8</v>
      </c>
      <c r="AR1121" s="42">
        <v>50.510689310344802</v>
      </c>
      <c r="AS1121" s="42">
        <v>85.713387411180307</v>
      </c>
      <c r="AT1121" s="42">
        <v>55.249569707401001</v>
      </c>
      <c r="AU1121" s="42">
        <v>63.636098878472502</v>
      </c>
      <c r="AV1121" s="42">
        <v>74.12</v>
      </c>
      <c r="AW1121" s="42">
        <v>55.353048902311599</v>
      </c>
      <c r="AX1121" s="42">
        <v>82.029402240212903</v>
      </c>
      <c r="AY1121" s="42">
        <v>62.663370426889898</v>
      </c>
      <c r="AZ1121" s="42">
        <v>28.75</v>
      </c>
      <c r="BA1121" s="42">
        <v>89.92</v>
      </c>
    </row>
    <row r="1122" spans="1:53" x14ac:dyDescent="0.35">
      <c r="A1122" s="27" t="s">
        <v>338</v>
      </c>
      <c r="B1122" s="27" t="s">
        <v>339</v>
      </c>
      <c r="C1122" s="27" t="s">
        <v>134</v>
      </c>
      <c r="D1122" s="46">
        <v>2021</v>
      </c>
      <c r="E1122" s="27" t="s">
        <v>136</v>
      </c>
      <c r="F1122" s="28">
        <v>68.0147849522168</v>
      </c>
      <c r="G1122" s="29">
        <v>67.337147783568994</v>
      </c>
      <c r="H1122" s="29">
        <v>60.346535426583699</v>
      </c>
      <c r="I1122" s="29">
        <v>76.010593385125503</v>
      </c>
      <c r="J1122" s="29">
        <v>69.283869569491202</v>
      </c>
      <c r="K1122" s="43">
        <v>90</v>
      </c>
      <c r="L1122" s="43">
        <v>59.497631363684398</v>
      </c>
      <c r="M1122" s="43">
        <v>37.690476190476197</v>
      </c>
      <c r="N1122" s="43">
        <v>47.703426745672701</v>
      </c>
      <c r="O1122" s="43">
        <v>61.919973967678999</v>
      </c>
      <c r="P1122" s="43">
        <v>82.485875706214699</v>
      </c>
      <c r="Q1122" s="43">
        <v>81.62</v>
      </c>
      <c r="R1122" s="43">
        <v>74.113034413793102</v>
      </c>
      <c r="S1122" s="43">
        <v>72.298745741583303</v>
      </c>
      <c r="T1122" s="43">
        <v>64.124836961864006</v>
      </c>
      <c r="U1122" s="43">
        <v>89.92</v>
      </c>
      <c r="V1122" s="42">
        <v>100</v>
      </c>
      <c r="W1122" s="42">
        <v>100</v>
      </c>
      <c r="X1122" s="42">
        <v>100</v>
      </c>
      <c r="Y1122" s="42">
        <v>0</v>
      </c>
      <c r="Z1122" s="42">
        <v>32.7918403309966</v>
      </c>
      <c r="AA1122" s="42">
        <v>59.170057874150899</v>
      </c>
      <c r="AB1122" s="42">
        <v>86.530995885905597</v>
      </c>
      <c r="AC1122" s="42">
        <v>52.380952380952401</v>
      </c>
      <c r="AD1122" s="42">
        <v>38.3333333333333</v>
      </c>
      <c r="AE1122" s="42">
        <v>0</v>
      </c>
      <c r="AF1122" s="42">
        <v>0</v>
      </c>
      <c r="AG1122" s="42">
        <v>55.3278416241765</v>
      </c>
      <c r="AH1122" s="42">
        <v>55.3278416241765</v>
      </c>
      <c r="AI1122" s="42">
        <v>40.079011867169001</v>
      </c>
      <c r="AJ1122" s="42">
        <v>40.079011867169001</v>
      </c>
      <c r="AK1122" s="42">
        <v>70.179756752724799</v>
      </c>
      <c r="AL1122" s="42">
        <v>53.660191182633298</v>
      </c>
      <c r="AM1122" s="42">
        <v>73.728813559322106</v>
      </c>
      <c r="AN1122" s="42">
        <v>73.728813559322106</v>
      </c>
      <c r="AO1122" s="42">
        <v>100</v>
      </c>
      <c r="AP1122" s="42">
        <v>81.62</v>
      </c>
      <c r="AQ1122" s="42">
        <v>97.8</v>
      </c>
      <c r="AR1122" s="42">
        <v>50.426068827586199</v>
      </c>
      <c r="AS1122" s="42">
        <v>89.347921775765599</v>
      </c>
      <c r="AT1122" s="42">
        <v>55.249569707401101</v>
      </c>
      <c r="AU1122" s="42">
        <v>63.690450707055902</v>
      </c>
      <c r="AV1122" s="42">
        <v>72.16</v>
      </c>
      <c r="AW1122" s="42">
        <v>62.788782652454401</v>
      </c>
      <c r="AX1122" s="42">
        <v>82.377724618803896</v>
      </c>
      <c r="AY1122" s="42">
        <v>62.437226831005901</v>
      </c>
      <c r="AZ1122" s="42">
        <v>26.5</v>
      </c>
      <c r="BA1122" s="42">
        <v>89.92</v>
      </c>
    </row>
    <row r="1123" spans="1:53" x14ac:dyDescent="0.35">
      <c r="A1123" s="27" t="s">
        <v>338</v>
      </c>
      <c r="B1123" s="27" t="s">
        <v>339</v>
      </c>
      <c r="C1123" s="27" t="s">
        <v>134</v>
      </c>
      <c r="D1123" s="46">
        <v>2022</v>
      </c>
      <c r="E1123" s="27" t="s">
        <v>136</v>
      </c>
      <c r="F1123" s="28">
        <v>75.997511412727704</v>
      </c>
      <c r="G1123" s="29">
        <v>79.778087725156496</v>
      </c>
      <c r="H1123" s="29">
        <v>73.298640505627304</v>
      </c>
      <c r="I1123" s="29">
        <v>84.033317816495298</v>
      </c>
      <c r="J1123" s="29">
        <v>67.883844894085001</v>
      </c>
      <c r="K1123" s="43">
        <v>96</v>
      </c>
      <c r="L1123" s="43">
        <v>84.599981217653195</v>
      </c>
      <c r="M1123" s="43">
        <v>37.690476190476197</v>
      </c>
      <c r="N1123" s="43">
        <v>47.687206858738499</v>
      </c>
      <c r="O1123" s="43">
        <v>94.316456552222405</v>
      </c>
      <c r="P1123" s="43">
        <v>82.485875706214699</v>
      </c>
      <c r="Q1123" s="43">
        <v>82.08</v>
      </c>
      <c r="R1123" s="43">
        <v>74.778725379310302</v>
      </c>
      <c r="S1123" s="43">
        <v>95.241228070175495</v>
      </c>
      <c r="T1123" s="43">
        <v>62.374806117606198</v>
      </c>
      <c r="U1123" s="43">
        <v>89.92</v>
      </c>
      <c r="V1123" s="42">
        <v>100</v>
      </c>
      <c r="W1123" s="42">
        <v>100</v>
      </c>
      <c r="X1123" s="42">
        <v>100</v>
      </c>
      <c r="Y1123" s="42">
        <v>60</v>
      </c>
      <c r="Z1123" s="42">
        <v>62.569000183539998</v>
      </c>
      <c r="AA1123" s="42">
        <v>99.763661748449394</v>
      </c>
      <c r="AB1123" s="42">
        <v>91.467281720970206</v>
      </c>
      <c r="AC1123" s="42">
        <v>52.380952380952401</v>
      </c>
      <c r="AD1123" s="42">
        <v>38.3333333333333</v>
      </c>
      <c r="AE1123" s="42">
        <v>0</v>
      </c>
      <c r="AF1123" s="42">
        <v>0</v>
      </c>
      <c r="AG1123" s="42">
        <v>55.313130321000202</v>
      </c>
      <c r="AH1123" s="42">
        <v>55.313130321000202</v>
      </c>
      <c r="AI1123" s="42">
        <v>40.061283396476803</v>
      </c>
      <c r="AJ1123" s="42">
        <v>40.061283396476803</v>
      </c>
      <c r="AK1123" s="42">
        <v>100</v>
      </c>
      <c r="AL1123" s="42">
        <v>88.632913104444697</v>
      </c>
      <c r="AM1123" s="42">
        <v>73.728813559322106</v>
      </c>
      <c r="AN1123" s="42">
        <v>73.728813559322106</v>
      </c>
      <c r="AO1123" s="42">
        <v>100</v>
      </c>
      <c r="AP1123" s="42">
        <v>82.08</v>
      </c>
      <c r="AQ1123" s="42">
        <v>97.8</v>
      </c>
      <c r="AR1123" s="42">
        <v>51.757450758620699</v>
      </c>
      <c r="AS1123" s="42">
        <v>92.982456140350905</v>
      </c>
      <c r="AT1123" s="42">
        <v>97.5</v>
      </c>
      <c r="AU1123" s="42">
        <v>63.789027051337001</v>
      </c>
      <c r="AV1123" s="42">
        <v>70.2</v>
      </c>
      <c r="AW1123" s="42">
        <v>57.426187011249297</v>
      </c>
      <c r="AX1123" s="42">
        <v>81.537659312541393</v>
      </c>
      <c r="AY1123" s="42">
        <v>65.021157212903503</v>
      </c>
      <c r="AZ1123" s="42">
        <v>18</v>
      </c>
      <c r="BA1123" s="42">
        <v>89.92</v>
      </c>
    </row>
    <row r="1124" spans="1:53" x14ac:dyDescent="0.35">
      <c r="A1124" s="27" t="s">
        <v>338</v>
      </c>
      <c r="B1124" s="27" t="s">
        <v>339</v>
      </c>
      <c r="C1124" s="27" t="s">
        <v>134</v>
      </c>
      <c r="D1124" s="46">
        <v>2023</v>
      </c>
      <c r="E1124" s="27" t="s">
        <v>136</v>
      </c>
      <c r="F1124" s="28">
        <v>77.153434729818102</v>
      </c>
      <c r="G1124" s="29">
        <v>84.228709017046995</v>
      </c>
      <c r="H1124" s="29">
        <v>75.028339949423</v>
      </c>
      <c r="I1124" s="29">
        <v>85.118870227989902</v>
      </c>
      <c r="J1124" s="29">
        <v>65.873346474546906</v>
      </c>
      <c r="K1124" s="43">
        <v>98</v>
      </c>
      <c r="L1124" s="43">
        <v>93.726534447379393</v>
      </c>
      <c r="M1124" s="43">
        <v>37.690476190476197</v>
      </c>
      <c r="N1124" s="43">
        <v>50.715196773343997</v>
      </c>
      <c r="O1124" s="43">
        <v>95.612715247106294</v>
      </c>
      <c r="P1124" s="43">
        <v>82.485875706214699</v>
      </c>
      <c r="Q1124" s="43">
        <v>82.37</v>
      </c>
      <c r="R1124" s="43">
        <v>74.778725379310302</v>
      </c>
      <c r="S1124" s="43">
        <v>98.207885304659499</v>
      </c>
      <c r="T1124" s="43">
        <v>59.861683093183601</v>
      </c>
      <c r="U1124" s="43">
        <v>89.92</v>
      </c>
      <c r="V1124" s="42">
        <v>100</v>
      </c>
      <c r="W1124" s="42">
        <v>100</v>
      </c>
      <c r="X1124" s="42">
        <v>100</v>
      </c>
      <c r="Y1124" s="42">
        <v>80</v>
      </c>
      <c r="Z1124" s="42">
        <v>88.240079682302706</v>
      </c>
      <c r="AA1124" s="42">
        <v>100</v>
      </c>
      <c r="AB1124" s="42">
        <v>92.939523659835501</v>
      </c>
      <c r="AC1124" s="42">
        <v>52.380952380952401</v>
      </c>
      <c r="AD1124" s="42">
        <v>38.3333333333333</v>
      </c>
      <c r="AE1124" s="42">
        <v>0</v>
      </c>
      <c r="AF1124" s="42">
        <v>0</v>
      </c>
      <c r="AG1124" s="42">
        <v>58.340981246099702</v>
      </c>
      <c r="AH1124" s="42">
        <v>58.340981246099702</v>
      </c>
      <c r="AI1124" s="42">
        <v>43.0894123005883</v>
      </c>
      <c r="AJ1124" s="42">
        <v>43.0894123005883</v>
      </c>
      <c r="AK1124" s="42">
        <v>100</v>
      </c>
      <c r="AL1124" s="42">
        <v>91.225430494212503</v>
      </c>
      <c r="AM1124" s="42">
        <v>73.728813559322106</v>
      </c>
      <c r="AN1124" s="42">
        <v>73.728813559322106</v>
      </c>
      <c r="AO1124" s="42">
        <v>100</v>
      </c>
      <c r="AP1124" s="42">
        <v>82.37</v>
      </c>
      <c r="AQ1124" s="42">
        <v>97.8</v>
      </c>
      <c r="AR1124" s="42">
        <v>51.757450758620699</v>
      </c>
      <c r="AS1124" s="42">
        <v>96.415770609318997</v>
      </c>
      <c r="AT1124" s="42">
        <v>100</v>
      </c>
      <c r="AU1124" s="42">
        <v>64.600494654094902</v>
      </c>
      <c r="AV1124" s="42">
        <v>70.2</v>
      </c>
      <c r="AW1124" s="42">
        <v>45.322098289361897</v>
      </c>
      <c r="AX1124" s="42">
        <v>80.695007601434696</v>
      </c>
      <c r="AY1124" s="42">
        <v>64.340814921026507</v>
      </c>
      <c r="AZ1124" s="42">
        <v>18.5</v>
      </c>
      <c r="BA1124" s="42">
        <v>89.92</v>
      </c>
    </row>
    <row r="1125" spans="1:53" x14ac:dyDescent="0.35">
      <c r="A1125" s="27" t="s">
        <v>338</v>
      </c>
      <c r="B1125" s="27" t="s">
        <v>339</v>
      </c>
      <c r="C1125" s="27" t="s">
        <v>134</v>
      </c>
      <c r="D1125" s="46">
        <v>2024</v>
      </c>
      <c r="E1125" s="27" t="s">
        <v>136</v>
      </c>
      <c r="F1125" s="28">
        <v>75.972615517177303</v>
      </c>
      <c r="G1125" s="29">
        <v>86.199543938752896</v>
      </c>
      <c r="H1125" s="29">
        <v>75.823639434412996</v>
      </c>
      <c r="I1125" s="29">
        <v>84.772167719029397</v>
      </c>
      <c r="J1125" s="29">
        <v>60.126431564394402</v>
      </c>
      <c r="K1125" s="43">
        <v>99</v>
      </c>
      <c r="L1125" s="43">
        <v>97.653621751644195</v>
      </c>
      <c r="M1125" s="43">
        <v>37.690476190476197</v>
      </c>
      <c r="N1125" s="43">
        <v>52.069593396489303</v>
      </c>
      <c r="O1125" s="43">
        <v>96.246567336435703</v>
      </c>
      <c r="P1125" s="43">
        <v>82.485875706214699</v>
      </c>
      <c r="Q1125" s="43">
        <v>83.01</v>
      </c>
      <c r="R1125" s="43">
        <v>74.778725379310302</v>
      </c>
      <c r="S1125" s="43">
        <v>96.5277777777778</v>
      </c>
      <c r="T1125" s="43">
        <v>58.686501246062001</v>
      </c>
      <c r="U1125" s="43">
        <v>65.886152837723699</v>
      </c>
      <c r="V1125" s="42">
        <v>100</v>
      </c>
      <c r="W1125" s="42">
        <v>100</v>
      </c>
      <c r="X1125" s="42">
        <v>100</v>
      </c>
      <c r="Y1125" s="42">
        <v>90</v>
      </c>
      <c r="Z1125" s="42">
        <v>100</v>
      </c>
      <c r="AA1125" s="42">
        <v>100</v>
      </c>
      <c r="AB1125" s="42">
        <v>92.9608652549326</v>
      </c>
      <c r="AC1125" s="42">
        <v>52.380952380952401</v>
      </c>
      <c r="AD1125" s="42">
        <v>38.3333333333333</v>
      </c>
      <c r="AE1125" s="42">
        <v>0</v>
      </c>
      <c r="AF1125" s="42">
        <v>0</v>
      </c>
      <c r="AG1125" s="42">
        <v>59.694227772901897</v>
      </c>
      <c r="AH1125" s="42">
        <v>59.694227772901897</v>
      </c>
      <c r="AI1125" s="42">
        <v>44.444959020076702</v>
      </c>
      <c r="AJ1125" s="42">
        <v>44.444959020076702</v>
      </c>
      <c r="AK1125" s="42">
        <v>100</v>
      </c>
      <c r="AL1125" s="42">
        <v>92.493134672871406</v>
      </c>
      <c r="AM1125" s="42">
        <v>73.728813559322106</v>
      </c>
      <c r="AN1125" s="42">
        <v>73.728813559322106</v>
      </c>
      <c r="AO1125" s="42">
        <v>100</v>
      </c>
      <c r="AP1125" s="42">
        <v>83.01</v>
      </c>
      <c r="AQ1125" s="42">
        <v>97.8</v>
      </c>
      <c r="AR1125" s="42">
        <v>51.757450758620699</v>
      </c>
      <c r="AS1125" s="42">
        <v>93.0555555555555</v>
      </c>
      <c r="AT1125" s="42">
        <v>100</v>
      </c>
      <c r="AU1125" s="42">
        <v>64.588988705728397</v>
      </c>
      <c r="AV1125" s="42">
        <v>66.415000000000006</v>
      </c>
      <c r="AW1125" s="42">
        <v>48.156960286953797</v>
      </c>
      <c r="AX1125" s="42">
        <v>77.469048388049998</v>
      </c>
      <c r="AY1125" s="42">
        <v>64.7600088495779</v>
      </c>
      <c r="AZ1125" s="42">
        <v>10.5</v>
      </c>
      <c r="BA1125" s="42">
        <v>65.886152837723699</v>
      </c>
    </row>
    <row r="1126" spans="1:53" x14ac:dyDescent="0.35">
      <c r="A1126" s="27" t="s">
        <v>340</v>
      </c>
      <c r="B1126" s="27" t="s">
        <v>341</v>
      </c>
      <c r="C1126" s="27" t="s">
        <v>130</v>
      </c>
      <c r="D1126" s="46">
        <v>2014</v>
      </c>
      <c r="E1126" s="27" t="s">
        <v>127</v>
      </c>
      <c r="F1126" s="28">
        <v>22.206371493102299</v>
      </c>
      <c r="G1126" s="29">
        <v>20.313036424394301</v>
      </c>
      <c r="H1126" s="29">
        <v>28.014119670266599</v>
      </c>
      <c r="I1126" s="29">
        <v>19.017386897674399</v>
      </c>
      <c r="J1126" s="29">
        <v>22.470241226798599</v>
      </c>
      <c r="K1126" s="43">
        <v>24.172000000000001</v>
      </c>
      <c r="L1126" s="43">
        <v>10.467733918128699</v>
      </c>
      <c r="M1126" s="43">
        <v>32.285714285714299</v>
      </c>
      <c r="N1126" s="43">
        <v>16.967246863540598</v>
      </c>
      <c r="O1126" s="43">
        <v>18.8588215897867</v>
      </c>
      <c r="P1126" s="43">
        <v>68.418461444678499</v>
      </c>
      <c r="Q1126" s="43">
        <v>29.32</v>
      </c>
      <c r="R1126" s="43">
        <v>21.904654865517202</v>
      </c>
      <c r="S1126" s="43">
        <v>5.8275058275058296</v>
      </c>
      <c r="T1126" s="43">
        <v>25.887801533498202</v>
      </c>
      <c r="U1126" s="43">
        <v>8.8000000000000007</v>
      </c>
      <c r="V1126" s="42">
        <v>78</v>
      </c>
      <c r="W1126" s="42">
        <v>21.43</v>
      </c>
      <c r="X1126" s="42">
        <v>0</v>
      </c>
      <c r="Y1126" s="42"/>
      <c r="Z1126" s="42">
        <v>3.5091666666666699</v>
      </c>
      <c r="AA1126" s="42">
        <v>3.9466666666666699</v>
      </c>
      <c r="AB1126" s="42">
        <v>23.947368421052602</v>
      </c>
      <c r="AC1126" s="42">
        <v>23.8095238095238</v>
      </c>
      <c r="AD1126" s="42">
        <v>45</v>
      </c>
      <c r="AE1126" s="42"/>
      <c r="AF1126" s="42"/>
      <c r="AG1126" s="42">
        <v>34.818302304792198</v>
      </c>
      <c r="AH1126" s="42">
        <v>12.8548907546412</v>
      </c>
      <c r="AI1126" s="42">
        <v>20.1957943947288</v>
      </c>
      <c r="AJ1126" s="42">
        <v>0</v>
      </c>
      <c r="AK1126" s="42">
        <v>26.779346707737702</v>
      </c>
      <c r="AL1126" s="42">
        <v>10.9382964718358</v>
      </c>
      <c r="AM1126" s="42">
        <v>73.728813559322006</v>
      </c>
      <c r="AN1126" s="42">
        <v>31.526570774713498</v>
      </c>
      <c r="AO1126" s="42">
        <v>100</v>
      </c>
      <c r="AP1126" s="42">
        <v>29.32</v>
      </c>
      <c r="AQ1126" s="42">
        <v>33</v>
      </c>
      <c r="AR1126" s="42">
        <v>10.809309731034499</v>
      </c>
      <c r="AS1126" s="42">
        <v>2.5641025641025799</v>
      </c>
      <c r="AT1126" s="42">
        <v>9.0909090909090793</v>
      </c>
      <c r="AU1126" s="42">
        <v>59.617553639796697</v>
      </c>
      <c r="AV1126" s="42">
        <v>13.385</v>
      </c>
      <c r="AW1126" s="42">
        <v>2.9160468431521802</v>
      </c>
      <c r="AX1126" s="42">
        <v>36.431077892398598</v>
      </c>
      <c r="AY1126" s="42">
        <v>17.806581767390998</v>
      </c>
      <c r="AZ1126" s="42">
        <v>11.950495049504999</v>
      </c>
      <c r="BA1126" s="42">
        <v>8.8000000000000007</v>
      </c>
    </row>
    <row r="1127" spans="1:53" x14ac:dyDescent="0.35">
      <c r="A1127" s="27" t="s">
        <v>340</v>
      </c>
      <c r="B1127" s="27" t="s">
        <v>341</v>
      </c>
      <c r="C1127" s="27" t="s">
        <v>130</v>
      </c>
      <c r="D1127" s="46">
        <v>2015</v>
      </c>
      <c r="E1127" s="27" t="s">
        <v>127</v>
      </c>
      <c r="F1127" s="28">
        <v>22.166648109841699</v>
      </c>
      <c r="G1127" s="29">
        <v>19.176397827903099</v>
      </c>
      <c r="H1127" s="29">
        <v>26.651284766631601</v>
      </c>
      <c r="I1127" s="29">
        <v>19.7681572241111</v>
      </c>
      <c r="J1127" s="29">
        <v>23.897294791023299</v>
      </c>
      <c r="K1127" s="43">
        <v>24.744</v>
      </c>
      <c r="L1127" s="43">
        <v>7.0541374269005797</v>
      </c>
      <c r="M1127" s="43">
        <v>32.285714285714299</v>
      </c>
      <c r="N1127" s="43">
        <v>17.772495027314498</v>
      </c>
      <c r="O1127" s="43">
        <v>14.5043730035562</v>
      </c>
      <c r="P1127" s="43">
        <v>68.702687771416606</v>
      </c>
      <c r="Q1127" s="43">
        <v>31.05</v>
      </c>
      <c r="R1127" s="43">
        <v>22.426965844827599</v>
      </c>
      <c r="S1127" s="43">
        <v>5.8275058275058296</v>
      </c>
      <c r="T1127" s="43">
        <v>27.904951822112501</v>
      </c>
      <c r="U1127" s="43">
        <v>7.8666666666666698</v>
      </c>
      <c r="V1127" s="42">
        <v>78</v>
      </c>
      <c r="W1127" s="42">
        <v>22.86</v>
      </c>
      <c r="X1127" s="42">
        <v>0</v>
      </c>
      <c r="Y1127" s="42"/>
      <c r="Z1127" s="42">
        <v>7.6341666666666699</v>
      </c>
      <c r="AA1127" s="42">
        <v>5.8966666666666701</v>
      </c>
      <c r="AB1127" s="42">
        <v>7.6315789473684204</v>
      </c>
      <c r="AC1127" s="42">
        <v>23.8095238095238</v>
      </c>
      <c r="AD1127" s="42">
        <v>45</v>
      </c>
      <c r="AE1127" s="42"/>
      <c r="AF1127" s="42"/>
      <c r="AG1127" s="42">
        <v>35.891982596343098</v>
      </c>
      <c r="AH1127" s="42">
        <v>13.9285710461922</v>
      </c>
      <c r="AI1127" s="42">
        <v>21.269426466722901</v>
      </c>
      <c r="AJ1127" s="42">
        <v>0</v>
      </c>
      <c r="AK1127" s="42">
        <v>22.424924240433899</v>
      </c>
      <c r="AL1127" s="42">
        <v>6.5838217666786196</v>
      </c>
      <c r="AM1127" s="42">
        <v>73.728813559322006</v>
      </c>
      <c r="AN1127" s="42">
        <v>32.379249754927798</v>
      </c>
      <c r="AO1127" s="42">
        <v>100</v>
      </c>
      <c r="AP1127" s="42">
        <v>31.05</v>
      </c>
      <c r="AQ1127" s="42">
        <v>33</v>
      </c>
      <c r="AR1127" s="42">
        <v>11.8539316896552</v>
      </c>
      <c r="AS1127" s="42">
        <v>2.5641025641025799</v>
      </c>
      <c r="AT1127" s="42">
        <v>9.0909090909090793</v>
      </c>
      <c r="AU1127" s="42">
        <v>59.4130120774254</v>
      </c>
      <c r="AV1127" s="42">
        <v>11.4025</v>
      </c>
      <c r="AW1127" s="42">
        <v>3.6943457006807399</v>
      </c>
      <c r="AX1127" s="42">
        <v>46.0234936156982</v>
      </c>
      <c r="AY1127" s="42">
        <v>17.806581767390998</v>
      </c>
      <c r="AZ1127" s="42">
        <v>13.772151898734201</v>
      </c>
      <c r="BA1127" s="42">
        <v>7.8666666666666698</v>
      </c>
    </row>
    <row r="1128" spans="1:53" x14ac:dyDescent="0.35">
      <c r="A1128" s="27" t="s">
        <v>340</v>
      </c>
      <c r="B1128" s="27" t="s">
        <v>341</v>
      </c>
      <c r="C1128" s="27" t="s">
        <v>130</v>
      </c>
      <c r="D1128" s="46">
        <v>2016</v>
      </c>
      <c r="E1128" s="27" t="s">
        <v>127</v>
      </c>
      <c r="F1128" s="28">
        <v>24.627738061170302</v>
      </c>
      <c r="G1128" s="29">
        <v>23.982845781119501</v>
      </c>
      <c r="H1128" s="29">
        <v>29.8388237482364</v>
      </c>
      <c r="I1128" s="29">
        <v>20.933791622814301</v>
      </c>
      <c r="J1128" s="29">
        <v>24.5565749160323</v>
      </c>
      <c r="K1128" s="43">
        <v>26.228000000000002</v>
      </c>
      <c r="L1128" s="43">
        <v>17.586257309941502</v>
      </c>
      <c r="M1128" s="43">
        <v>32.285714285714299</v>
      </c>
      <c r="N1128" s="43">
        <v>18.330312189404999</v>
      </c>
      <c r="O1128" s="43">
        <v>22.0926162790213</v>
      </c>
      <c r="P1128" s="43">
        <v>68.348261804329496</v>
      </c>
      <c r="Q1128" s="43">
        <v>36.159999999999997</v>
      </c>
      <c r="R1128" s="43">
        <v>22.095920322988501</v>
      </c>
      <c r="S1128" s="43">
        <v>4.5454545454545396</v>
      </c>
      <c r="T1128" s="43">
        <v>28.962385311706999</v>
      </c>
      <c r="U1128" s="43">
        <v>6.93333333333333</v>
      </c>
      <c r="V1128" s="42">
        <v>78</v>
      </c>
      <c r="W1128" s="42">
        <v>26.57</v>
      </c>
      <c r="X1128" s="42">
        <v>0</v>
      </c>
      <c r="Y1128" s="42"/>
      <c r="Z1128" s="42">
        <v>8.8666666666666707</v>
      </c>
      <c r="AA1128" s="42">
        <v>7.05</v>
      </c>
      <c r="AB1128" s="42">
        <v>36.842105263157897</v>
      </c>
      <c r="AC1128" s="42">
        <v>23.8095238095238</v>
      </c>
      <c r="AD1128" s="42">
        <v>45</v>
      </c>
      <c r="AE1128" s="42"/>
      <c r="AF1128" s="42"/>
      <c r="AG1128" s="42">
        <v>36.623215103521503</v>
      </c>
      <c r="AH1128" s="42">
        <v>14.659803553370599</v>
      </c>
      <c r="AI1128" s="42">
        <v>22.000820825439401</v>
      </c>
      <c r="AJ1128" s="42">
        <v>3.7409275288480301E-2</v>
      </c>
      <c r="AK1128" s="42">
        <v>30.013079846315801</v>
      </c>
      <c r="AL1128" s="42">
        <v>14.172152711726801</v>
      </c>
      <c r="AM1128" s="42">
        <v>73.728813559322106</v>
      </c>
      <c r="AN1128" s="42">
        <v>31.315971853666401</v>
      </c>
      <c r="AO1128" s="42">
        <v>100</v>
      </c>
      <c r="AP1128" s="42">
        <v>36.159999999999997</v>
      </c>
      <c r="AQ1128" s="42">
        <v>33.6666666666667</v>
      </c>
      <c r="AR1128" s="42">
        <v>10.525173979310299</v>
      </c>
      <c r="AS1128" s="42">
        <v>0</v>
      </c>
      <c r="AT1128" s="42">
        <v>9.0909090909090793</v>
      </c>
      <c r="AU1128" s="42">
        <v>59.099243973510497</v>
      </c>
      <c r="AV1128" s="42">
        <v>9.42</v>
      </c>
      <c r="AW1128" s="42">
        <v>6.3138850065803798</v>
      </c>
      <c r="AX1128" s="42">
        <v>50.171689495263799</v>
      </c>
      <c r="AY1128" s="42">
        <v>17.806581767390998</v>
      </c>
      <c r="AZ1128" s="42">
        <v>13.421052631578901</v>
      </c>
      <c r="BA1128" s="42">
        <v>6.93333333333333</v>
      </c>
    </row>
    <row r="1129" spans="1:53" x14ac:dyDescent="0.35">
      <c r="A1129" s="27" t="s">
        <v>340</v>
      </c>
      <c r="B1129" s="27" t="s">
        <v>341</v>
      </c>
      <c r="C1129" s="27" t="s">
        <v>130</v>
      </c>
      <c r="D1129" s="46">
        <v>2017</v>
      </c>
      <c r="E1129" s="27" t="s">
        <v>127</v>
      </c>
      <c r="F1129" s="28">
        <v>27.7230055455267</v>
      </c>
      <c r="G1129" s="29">
        <v>30.9348421343186</v>
      </c>
      <c r="H1129" s="29">
        <v>30.320149135254301</v>
      </c>
      <c r="I1129" s="29">
        <v>24.549592397868199</v>
      </c>
      <c r="J1129" s="29">
        <v>25.652974196269799</v>
      </c>
      <c r="K1129" s="43">
        <v>33.804000000000002</v>
      </c>
      <c r="L1129" s="43">
        <v>27.3902481929392</v>
      </c>
      <c r="M1129" s="43">
        <v>32.285714285714299</v>
      </c>
      <c r="N1129" s="43">
        <v>19.117925368253601</v>
      </c>
      <c r="O1129" s="43">
        <v>22.4984624131422</v>
      </c>
      <c r="P1129" s="43">
        <v>68.367970113479899</v>
      </c>
      <c r="Q1129" s="43">
        <v>37.380000000000003</v>
      </c>
      <c r="R1129" s="43">
        <v>22.593563518390798</v>
      </c>
      <c r="S1129" s="43">
        <v>13.675213675213699</v>
      </c>
      <c r="T1129" s="43">
        <v>30.566217745337301</v>
      </c>
      <c r="U1129" s="43">
        <v>6</v>
      </c>
      <c r="V1129" s="42">
        <v>81</v>
      </c>
      <c r="W1129" s="42">
        <v>36.81</v>
      </c>
      <c r="X1129" s="42">
        <v>7.2</v>
      </c>
      <c r="Y1129" s="42"/>
      <c r="Z1129" s="42">
        <v>9.8566888652648199</v>
      </c>
      <c r="AA1129" s="42">
        <v>13.3198498179254</v>
      </c>
      <c r="AB1129" s="42">
        <v>58.994205895627502</v>
      </c>
      <c r="AC1129" s="42">
        <v>23.8095238095238</v>
      </c>
      <c r="AD1129" s="42">
        <v>45</v>
      </c>
      <c r="AE1129" s="42"/>
      <c r="AF1129" s="42"/>
      <c r="AG1129" s="42">
        <v>37.4105695467182</v>
      </c>
      <c r="AH1129" s="42">
        <v>15.4471579965673</v>
      </c>
      <c r="AI1129" s="42">
        <v>22.788692739939901</v>
      </c>
      <c r="AJ1129" s="42">
        <v>0.82528118978895104</v>
      </c>
      <c r="AK1129" s="42">
        <v>30.418645683480499</v>
      </c>
      <c r="AL1129" s="42">
        <v>14.578279142804</v>
      </c>
      <c r="AM1129" s="42">
        <v>73.728813559322106</v>
      </c>
      <c r="AN1129" s="42">
        <v>31.375096781117499</v>
      </c>
      <c r="AO1129" s="42">
        <v>100</v>
      </c>
      <c r="AP1129" s="42">
        <v>37.380000000000003</v>
      </c>
      <c r="AQ1129" s="42">
        <v>34.3333333333333</v>
      </c>
      <c r="AR1129" s="42">
        <v>10.8537937034483</v>
      </c>
      <c r="AS1129" s="42">
        <v>27.350427350427299</v>
      </c>
      <c r="AT1129" s="42">
        <v>0</v>
      </c>
      <c r="AU1129" s="42">
        <v>54.988490944940096</v>
      </c>
      <c r="AV1129" s="42">
        <v>17.905000000000001</v>
      </c>
      <c r="AW1129" s="42">
        <v>7.6441585098823897</v>
      </c>
      <c r="AX1129" s="42">
        <v>56.639357504472997</v>
      </c>
      <c r="AY1129" s="42">
        <v>17.806581767390998</v>
      </c>
      <c r="AZ1129" s="42">
        <v>13.6</v>
      </c>
      <c r="BA1129" s="42">
        <v>6</v>
      </c>
    </row>
    <row r="1130" spans="1:53" x14ac:dyDescent="0.35">
      <c r="A1130" s="27" t="s">
        <v>340</v>
      </c>
      <c r="B1130" s="27" t="s">
        <v>341</v>
      </c>
      <c r="C1130" s="27" t="s">
        <v>130</v>
      </c>
      <c r="D1130" s="46">
        <v>2018</v>
      </c>
      <c r="E1130" s="27" t="s">
        <v>127</v>
      </c>
      <c r="F1130" s="28">
        <v>29.776691014927401</v>
      </c>
      <c r="G1130" s="29">
        <v>40.197822276341903</v>
      </c>
      <c r="H1130" s="29">
        <v>33.063338448162398</v>
      </c>
      <c r="I1130" s="29">
        <v>22.027825362688599</v>
      </c>
      <c r="J1130" s="29">
        <v>26.852509837703199</v>
      </c>
      <c r="K1130" s="43">
        <v>55</v>
      </c>
      <c r="L1130" s="43">
        <v>29.3516985479977</v>
      </c>
      <c r="M1130" s="43">
        <v>32.285714285714299</v>
      </c>
      <c r="N1130" s="43">
        <v>19.681906112056399</v>
      </c>
      <c r="O1130" s="43">
        <v>28.998390107016899</v>
      </c>
      <c r="P1130" s="43">
        <v>67.956099802665406</v>
      </c>
      <c r="Q1130" s="43">
        <v>38.28</v>
      </c>
      <c r="R1130" s="43">
        <v>23.0709658</v>
      </c>
      <c r="S1130" s="43">
        <v>4.7325102880658303</v>
      </c>
      <c r="T1130" s="43">
        <v>31.440637297129001</v>
      </c>
      <c r="U1130" s="43">
        <v>8.5</v>
      </c>
      <c r="V1130" s="42">
        <v>81</v>
      </c>
      <c r="W1130" s="42">
        <v>66</v>
      </c>
      <c r="X1130" s="42">
        <v>31</v>
      </c>
      <c r="Y1130" s="42"/>
      <c r="Z1130" s="42">
        <v>10.290377908521799</v>
      </c>
      <c r="AA1130" s="42">
        <v>12.962367785169</v>
      </c>
      <c r="AB1130" s="42">
        <v>64.802349950302101</v>
      </c>
      <c r="AC1130" s="42">
        <v>23.8095238095238</v>
      </c>
      <c r="AD1130" s="42">
        <v>45</v>
      </c>
      <c r="AE1130" s="42"/>
      <c r="AF1130" s="42"/>
      <c r="AG1130" s="42">
        <v>37.974340920683503</v>
      </c>
      <c r="AH1130" s="42">
        <v>16.010929370532502</v>
      </c>
      <c r="AI1130" s="42">
        <v>23.352882853580201</v>
      </c>
      <c r="AJ1130" s="42">
        <v>1.38947130342928</v>
      </c>
      <c r="AK1130" s="42">
        <v>36.918346560031097</v>
      </c>
      <c r="AL1130" s="42">
        <v>21.078433654002598</v>
      </c>
      <c r="AM1130" s="42">
        <v>73.728813559322106</v>
      </c>
      <c r="AN1130" s="42">
        <v>30.139485848674099</v>
      </c>
      <c r="AO1130" s="42">
        <v>100</v>
      </c>
      <c r="AP1130" s="42">
        <v>38.28</v>
      </c>
      <c r="AQ1130" s="42">
        <v>35</v>
      </c>
      <c r="AR1130" s="42">
        <v>11.141931599999999</v>
      </c>
      <c r="AS1130" s="42">
        <v>9.4650205761316606</v>
      </c>
      <c r="AT1130" s="42">
        <v>0</v>
      </c>
      <c r="AU1130" s="42">
        <v>54.672866816550098</v>
      </c>
      <c r="AV1130" s="42">
        <v>26.39</v>
      </c>
      <c r="AW1130" s="42">
        <v>7.4070924688091004</v>
      </c>
      <c r="AX1130" s="42">
        <v>57.364145432894503</v>
      </c>
      <c r="AY1130" s="42">
        <v>17.806581767390998</v>
      </c>
      <c r="AZ1130" s="42">
        <v>13.515000000000001</v>
      </c>
      <c r="BA1130" s="42">
        <v>8.5</v>
      </c>
    </row>
    <row r="1131" spans="1:53" x14ac:dyDescent="0.35">
      <c r="A1131" s="27" t="s">
        <v>340</v>
      </c>
      <c r="B1131" s="27" t="s">
        <v>341</v>
      </c>
      <c r="C1131" s="27" t="s">
        <v>130</v>
      </c>
      <c r="D1131" s="46">
        <v>2019</v>
      </c>
      <c r="E1131" s="27" t="s">
        <v>127</v>
      </c>
      <c r="F1131" s="28">
        <v>29.724188965461899</v>
      </c>
      <c r="G1131" s="29">
        <v>47.100550573292701</v>
      </c>
      <c r="H1131" s="29">
        <v>18.893929489665801</v>
      </c>
      <c r="I1131" s="29">
        <v>31.2315099918853</v>
      </c>
      <c r="J1131" s="29">
        <v>28.086576000056699</v>
      </c>
      <c r="K1131" s="43">
        <v>64.8</v>
      </c>
      <c r="L1131" s="43">
        <v>36.808519290374498</v>
      </c>
      <c r="M1131" s="43">
        <v>32.285714285714299</v>
      </c>
      <c r="N1131" s="43">
        <v>5.6315889106344699</v>
      </c>
      <c r="O1131" s="43">
        <v>7.0561206135867902</v>
      </c>
      <c r="P1131" s="43">
        <v>69.094228399886305</v>
      </c>
      <c r="Q1131" s="43">
        <v>39.090000000000003</v>
      </c>
      <c r="R1131" s="43">
        <v>22.980598351724101</v>
      </c>
      <c r="S1131" s="43">
        <v>31.6239316239316</v>
      </c>
      <c r="T1131" s="43">
        <v>32.778220000070803</v>
      </c>
      <c r="U1131" s="43">
        <v>9.32</v>
      </c>
      <c r="V1131" s="42">
        <v>100</v>
      </c>
      <c r="W1131" s="42">
        <v>71</v>
      </c>
      <c r="X1131" s="42">
        <v>41</v>
      </c>
      <c r="Y1131" s="42"/>
      <c r="Z1131" s="42">
        <v>15.1121506330594</v>
      </c>
      <c r="AA1131" s="42">
        <v>19.9917134035292</v>
      </c>
      <c r="AB1131" s="42">
        <v>75.321693834534798</v>
      </c>
      <c r="AC1131" s="42">
        <v>23.8095238095238</v>
      </c>
      <c r="AD1131" s="42">
        <v>45</v>
      </c>
      <c r="AE1131" s="42"/>
      <c r="AF1131" s="42"/>
      <c r="AG1131" s="42">
        <v>17.501359674147299</v>
      </c>
      <c r="AH1131" s="42">
        <v>2.1454424391900999</v>
      </c>
      <c r="AI1131" s="42">
        <v>2.8795535292005199</v>
      </c>
      <c r="AJ1131" s="42">
        <v>0</v>
      </c>
      <c r="AK1131" s="42">
        <v>14.1122412271736</v>
      </c>
      <c r="AL1131" s="42">
        <v>0</v>
      </c>
      <c r="AM1131" s="42">
        <v>73.728813559322006</v>
      </c>
      <c r="AN1131" s="42">
        <v>33.553871640336901</v>
      </c>
      <c r="AO1131" s="42">
        <v>100</v>
      </c>
      <c r="AP1131" s="42">
        <v>39.090000000000003</v>
      </c>
      <c r="AQ1131" s="42">
        <v>35</v>
      </c>
      <c r="AR1131" s="42">
        <v>10.9611967034483</v>
      </c>
      <c r="AS1131" s="42">
        <v>18.803418803418801</v>
      </c>
      <c r="AT1131" s="42">
        <v>44.4444444444445</v>
      </c>
      <c r="AU1131" s="42">
        <v>54.3615682797153</v>
      </c>
      <c r="AV1131" s="42">
        <v>30.55</v>
      </c>
      <c r="AW1131" s="42">
        <v>8.0494906806806306</v>
      </c>
      <c r="AX1131" s="42">
        <v>61.300959272567098</v>
      </c>
      <c r="AY1131" s="42">
        <v>17.806581767390998</v>
      </c>
      <c r="AZ1131" s="42">
        <v>14.195</v>
      </c>
      <c r="BA1131" s="42">
        <v>9.32</v>
      </c>
    </row>
    <row r="1132" spans="1:53" x14ac:dyDescent="0.35">
      <c r="A1132" s="27" t="s">
        <v>340</v>
      </c>
      <c r="B1132" s="27" t="s">
        <v>341</v>
      </c>
      <c r="C1132" s="27" t="s">
        <v>130</v>
      </c>
      <c r="D1132" s="46">
        <v>2020</v>
      </c>
      <c r="E1132" s="27" t="s">
        <v>131</v>
      </c>
      <c r="F1132" s="28">
        <v>37.101939627900002</v>
      </c>
      <c r="G1132" s="29">
        <v>56.689265811626903</v>
      </c>
      <c r="H1132" s="29">
        <v>31.0547965291906</v>
      </c>
      <c r="I1132" s="29">
        <v>36.833782629013598</v>
      </c>
      <c r="J1132" s="29">
        <v>29.2220457439104</v>
      </c>
      <c r="K1132" s="43">
        <v>83.52</v>
      </c>
      <c r="L1132" s="43">
        <v>42.060307386210098</v>
      </c>
      <c r="M1132" s="43">
        <v>32.285714285714299</v>
      </c>
      <c r="N1132" s="43">
        <v>14.5307797891215</v>
      </c>
      <c r="O1132" s="43">
        <v>29.1281616325222</v>
      </c>
      <c r="P1132" s="43">
        <v>67.956099802665307</v>
      </c>
      <c r="Q1132" s="43">
        <v>39.840000000000003</v>
      </c>
      <c r="R1132" s="43">
        <v>22.890563727586201</v>
      </c>
      <c r="S1132" s="43">
        <v>47.7707841594545</v>
      </c>
      <c r="T1132" s="43">
        <v>33.992557179888102</v>
      </c>
      <c r="U1132" s="43">
        <v>10.14</v>
      </c>
      <c r="V1132" s="42">
        <v>100</v>
      </c>
      <c r="W1132" s="42">
        <v>95.5</v>
      </c>
      <c r="X1132" s="42">
        <v>63.3</v>
      </c>
      <c r="Y1132" s="42"/>
      <c r="Z1132" s="42">
        <v>21.835296117246699</v>
      </c>
      <c r="AA1132" s="42">
        <v>26.322806568047099</v>
      </c>
      <c r="AB1132" s="42">
        <v>78.022819473336398</v>
      </c>
      <c r="AC1132" s="42">
        <v>23.8095238095238</v>
      </c>
      <c r="AD1132" s="42">
        <v>45</v>
      </c>
      <c r="AE1132" s="42"/>
      <c r="AF1132" s="42"/>
      <c r="AG1132" s="42">
        <v>32.358436214639099</v>
      </c>
      <c r="AH1132" s="42">
        <v>7.6210122755888099</v>
      </c>
      <c r="AI1132" s="42">
        <v>18.143670666258199</v>
      </c>
      <c r="AJ1132" s="42">
        <v>0</v>
      </c>
      <c r="AK1132" s="42">
        <v>36.827826304561903</v>
      </c>
      <c r="AL1132" s="42">
        <v>21.428496960482502</v>
      </c>
      <c r="AM1132" s="42">
        <v>73.728813559322006</v>
      </c>
      <c r="AN1132" s="42">
        <v>30.139485848673999</v>
      </c>
      <c r="AO1132" s="42">
        <v>100</v>
      </c>
      <c r="AP1132" s="42">
        <v>39.840000000000003</v>
      </c>
      <c r="AQ1132" s="42">
        <v>35</v>
      </c>
      <c r="AR1132" s="42">
        <v>10.781127455172401</v>
      </c>
      <c r="AS1132" s="42">
        <v>47.154471544715399</v>
      </c>
      <c r="AT1132" s="42">
        <v>48.387096774193601</v>
      </c>
      <c r="AU1132" s="42">
        <v>54.057366751928903</v>
      </c>
      <c r="AV1132" s="42">
        <v>34.71</v>
      </c>
      <c r="AW1132" s="42">
        <v>9.6408395422998705</v>
      </c>
      <c r="AX1132" s="42">
        <v>63.417430391087301</v>
      </c>
      <c r="AY1132" s="42">
        <v>18.564649214124199</v>
      </c>
      <c r="AZ1132" s="42">
        <v>13.855</v>
      </c>
      <c r="BA1132" s="42">
        <v>10.14</v>
      </c>
    </row>
    <row r="1133" spans="1:53" x14ac:dyDescent="0.35">
      <c r="A1133" s="27" t="s">
        <v>340</v>
      </c>
      <c r="B1133" s="27" t="s">
        <v>341</v>
      </c>
      <c r="C1133" s="27" t="s">
        <v>130</v>
      </c>
      <c r="D1133" s="46">
        <v>2021</v>
      </c>
      <c r="E1133" s="27" t="s">
        <v>131</v>
      </c>
      <c r="F1133" s="28">
        <v>39.300810341159497</v>
      </c>
      <c r="G1133" s="29">
        <v>55.334419886593402</v>
      </c>
      <c r="H1133" s="29">
        <v>32.730095225537298</v>
      </c>
      <c r="I1133" s="29">
        <v>44.7362304472137</v>
      </c>
      <c r="J1133" s="29">
        <v>29.444487776930899</v>
      </c>
      <c r="K1133" s="43">
        <v>85.44</v>
      </c>
      <c r="L1133" s="43">
        <v>40.193668764102597</v>
      </c>
      <c r="M1133" s="43">
        <v>25.404761904761902</v>
      </c>
      <c r="N1133" s="43">
        <v>18.061029442346001</v>
      </c>
      <c r="O1133" s="43">
        <v>29.786158720164401</v>
      </c>
      <c r="P1133" s="43">
        <v>67.956099802665307</v>
      </c>
      <c r="Q1133" s="43">
        <v>40.74</v>
      </c>
      <c r="R1133" s="43">
        <v>22.800860700000001</v>
      </c>
      <c r="S1133" s="43">
        <v>70.667830641641203</v>
      </c>
      <c r="T1133" s="43">
        <v>34.270609721163602</v>
      </c>
      <c r="U1133" s="43">
        <v>10.14</v>
      </c>
      <c r="V1133" s="42">
        <v>100</v>
      </c>
      <c r="W1133" s="42">
        <v>97.9</v>
      </c>
      <c r="X1133" s="42">
        <v>90.7</v>
      </c>
      <c r="Y1133" s="42">
        <v>0</v>
      </c>
      <c r="Z1133" s="42">
        <v>14.198428487301401</v>
      </c>
      <c r="AA1133" s="42">
        <v>24.627538669166601</v>
      </c>
      <c r="AB1133" s="42">
        <v>81.755039135839795</v>
      </c>
      <c r="AC1133" s="42">
        <v>23.8095238095238</v>
      </c>
      <c r="AD1133" s="42">
        <v>45</v>
      </c>
      <c r="AE1133" s="42">
        <v>0</v>
      </c>
      <c r="AF1133" s="42">
        <v>0</v>
      </c>
      <c r="AG1133" s="42">
        <v>32.965852443022598</v>
      </c>
      <c r="AH1133" s="42">
        <v>17.371040592708599</v>
      </c>
      <c r="AI1133" s="42">
        <v>18.751018291983499</v>
      </c>
      <c r="AJ1133" s="42">
        <v>3.15620644166947</v>
      </c>
      <c r="AK1133" s="42">
        <v>37.485860551977296</v>
      </c>
      <c r="AL1133" s="42">
        <v>22.086456888351599</v>
      </c>
      <c r="AM1133" s="42">
        <v>73.728813559322006</v>
      </c>
      <c r="AN1133" s="42">
        <v>30.139485848673999</v>
      </c>
      <c r="AO1133" s="42">
        <v>100</v>
      </c>
      <c r="AP1133" s="42">
        <v>40.74</v>
      </c>
      <c r="AQ1133" s="42">
        <v>35</v>
      </c>
      <c r="AR1133" s="42">
        <v>10.601721400000001</v>
      </c>
      <c r="AS1133" s="42">
        <v>62.025316455696199</v>
      </c>
      <c r="AT1133" s="42">
        <v>79.310344827586206</v>
      </c>
      <c r="AU1133" s="42">
        <v>53.769488415946597</v>
      </c>
      <c r="AV1133" s="42">
        <v>35.615000000000002</v>
      </c>
      <c r="AW1133" s="42">
        <v>9.5751607680731503</v>
      </c>
      <c r="AX1133" s="42">
        <v>63.494786252313801</v>
      </c>
      <c r="AY1133" s="42">
        <v>19.693613169484699</v>
      </c>
      <c r="AZ1133" s="42">
        <v>14.025</v>
      </c>
      <c r="BA1133" s="42">
        <v>10.14</v>
      </c>
    </row>
    <row r="1134" spans="1:53" x14ac:dyDescent="0.35">
      <c r="A1134" s="27" t="s">
        <v>340</v>
      </c>
      <c r="B1134" s="27" t="s">
        <v>341</v>
      </c>
      <c r="C1134" s="27" t="s">
        <v>130</v>
      </c>
      <c r="D1134" s="46">
        <v>2022</v>
      </c>
      <c r="E1134" s="27" t="s">
        <v>131</v>
      </c>
      <c r="F1134" s="28">
        <v>37.389573260009101</v>
      </c>
      <c r="G1134" s="29">
        <v>54.415603448659702</v>
      </c>
      <c r="H1134" s="29">
        <v>32.218382806932702</v>
      </c>
      <c r="I1134" s="29">
        <v>37.644899694612803</v>
      </c>
      <c r="J1134" s="29">
        <v>29.6120655718241</v>
      </c>
      <c r="K1134" s="43">
        <v>85.44</v>
      </c>
      <c r="L1134" s="43">
        <v>37.896627669268398</v>
      </c>
      <c r="M1134" s="43">
        <v>25.404761904761902</v>
      </c>
      <c r="N1134" s="43">
        <v>18.676549817873401</v>
      </c>
      <c r="O1134" s="43">
        <v>27.752112065214</v>
      </c>
      <c r="P1134" s="43">
        <v>68.234590268488603</v>
      </c>
      <c r="Q1134" s="43">
        <v>41.75</v>
      </c>
      <c r="R1134" s="43">
        <v>22.800860700000001</v>
      </c>
      <c r="S1134" s="43">
        <v>48.383838383838402</v>
      </c>
      <c r="T1134" s="43">
        <v>34.480081964780098</v>
      </c>
      <c r="U1134" s="43">
        <v>10.14</v>
      </c>
      <c r="V1134" s="42">
        <v>100</v>
      </c>
      <c r="W1134" s="42">
        <v>97.9</v>
      </c>
      <c r="X1134" s="42">
        <v>90.7</v>
      </c>
      <c r="Y1134" s="42">
        <v>0</v>
      </c>
      <c r="Z1134" s="42">
        <v>15.2176893752992</v>
      </c>
      <c r="AA1134" s="42">
        <v>31.6191592746666</v>
      </c>
      <c r="AB1134" s="42">
        <v>66.853034357839306</v>
      </c>
      <c r="AC1134" s="42">
        <v>23.8095238095238</v>
      </c>
      <c r="AD1134" s="42">
        <v>45</v>
      </c>
      <c r="AE1134" s="42">
        <v>0</v>
      </c>
      <c r="AF1134" s="42">
        <v>0</v>
      </c>
      <c r="AG1134" s="42">
        <v>34.594655634491801</v>
      </c>
      <c r="AH1134" s="42">
        <v>16.973680021527301</v>
      </c>
      <c r="AI1134" s="42">
        <v>20.379419614219501</v>
      </c>
      <c r="AJ1134" s="42">
        <v>2.7584440012549298</v>
      </c>
      <c r="AK1134" s="42">
        <v>35.452031576194898</v>
      </c>
      <c r="AL1134" s="42">
        <v>20.052192554233201</v>
      </c>
      <c r="AM1134" s="42">
        <v>73.728813559322006</v>
      </c>
      <c r="AN1134" s="42">
        <v>30.974957246143699</v>
      </c>
      <c r="AO1134" s="42">
        <v>100</v>
      </c>
      <c r="AP1134" s="42">
        <v>41.75</v>
      </c>
      <c r="AQ1134" s="42">
        <v>35</v>
      </c>
      <c r="AR1134" s="42">
        <v>10.601721400000001</v>
      </c>
      <c r="AS1134" s="42">
        <v>54.545454545454497</v>
      </c>
      <c r="AT1134" s="42">
        <v>42.2222222222222</v>
      </c>
      <c r="AU1134" s="42">
        <v>53.4555839655727</v>
      </c>
      <c r="AV1134" s="42">
        <v>36.520000000000003</v>
      </c>
      <c r="AW1134" s="42">
        <v>7.4094594563967302</v>
      </c>
      <c r="AX1134" s="42">
        <v>63.4975196744169</v>
      </c>
      <c r="AY1134" s="42">
        <v>23.105346727514</v>
      </c>
      <c r="AZ1134" s="42">
        <v>13.345000000000001</v>
      </c>
      <c r="BA1134" s="42">
        <v>10.14</v>
      </c>
    </row>
    <row r="1135" spans="1:53" x14ac:dyDescent="0.35">
      <c r="A1135" s="27" t="s">
        <v>340</v>
      </c>
      <c r="B1135" s="27" t="s">
        <v>341</v>
      </c>
      <c r="C1135" s="27" t="s">
        <v>130</v>
      </c>
      <c r="D1135" s="46">
        <v>2023</v>
      </c>
      <c r="E1135" s="27" t="s">
        <v>131</v>
      </c>
      <c r="F1135" s="28">
        <v>35.973477049508098</v>
      </c>
      <c r="G1135" s="29">
        <v>60.514569361057298</v>
      </c>
      <c r="H1135" s="29">
        <v>30.660204788498501</v>
      </c>
      <c r="I1135" s="29">
        <v>35.937112379778199</v>
      </c>
      <c r="J1135" s="29">
        <v>25.116058839516501</v>
      </c>
      <c r="K1135" s="43">
        <v>85.96</v>
      </c>
      <c r="L1135" s="43">
        <v>41.850232926452797</v>
      </c>
      <c r="M1135" s="43">
        <v>46.952380952380899</v>
      </c>
      <c r="N1135" s="43">
        <v>20.526469366816201</v>
      </c>
      <c r="O1135" s="43">
        <v>21.814851476548998</v>
      </c>
      <c r="P1135" s="43">
        <v>68.6183822557621</v>
      </c>
      <c r="Q1135" s="43">
        <v>42.88</v>
      </c>
      <c r="R1135" s="43">
        <v>22.800860700000001</v>
      </c>
      <c r="S1135" s="43">
        <v>42.130476439334601</v>
      </c>
      <c r="T1135" s="43">
        <v>28.8600735493957</v>
      </c>
      <c r="U1135" s="43">
        <v>10.14</v>
      </c>
      <c r="V1135" s="42">
        <v>100</v>
      </c>
      <c r="W1135" s="42">
        <v>97.9</v>
      </c>
      <c r="X1135" s="42">
        <v>92</v>
      </c>
      <c r="Y1135" s="42">
        <v>0</v>
      </c>
      <c r="Z1135" s="42">
        <v>20.477550190392201</v>
      </c>
      <c r="AA1135" s="42">
        <v>35.340570232055398</v>
      </c>
      <c r="AB1135" s="42">
        <v>69.732578356910906</v>
      </c>
      <c r="AC1135" s="42">
        <v>61.904761904761898</v>
      </c>
      <c r="AD1135" s="42">
        <v>53.3333333333333</v>
      </c>
      <c r="AE1135" s="42">
        <v>0</v>
      </c>
      <c r="AF1135" s="42">
        <v>0</v>
      </c>
      <c r="AG1135" s="42">
        <v>35.431823347319401</v>
      </c>
      <c r="AH1135" s="42">
        <v>19.8370114970053</v>
      </c>
      <c r="AI1135" s="42">
        <v>21.215927236627198</v>
      </c>
      <c r="AJ1135" s="42">
        <v>5.62111538631315</v>
      </c>
      <c r="AK1135" s="42">
        <v>29.515128536507302</v>
      </c>
      <c r="AL1135" s="42">
        <v>14.1145744165908</v>
      </c>
      <c r="AM1135" s="42">
        <v>73.728813559322106</v>
      </c>
      <c r="AN1135" s="42">
        <v>32.126333207964201</v>
      </c>
      <c r="AO1135" s="42">
        <v>100</v>
      </c>
      <c r="AP1135" s="42">
        <v>42.88</v>
      </c>
      <c r="AQ1135" s="42">
        <v>35</v>
      </c>
      <c r="AR1135" s="42">
        <v>10.601721400000001</v>
      </c>
      <c r="AS1135" s="42">
        <v>40.074906367041201</v>
      </c>
      <c r="AT1135" s="42">
        <v>44.1860465116279</v>
      </c>
      <c r="AU1135" s="42">
        <v>24.538321460458398</v>
      </c>
      <c r="AV1135" s="42">
        <v>36.520000000000003</v>
      </c>
      <c r="AW1135" s="42">
        <v>9.0890858932990408</v>
      </c>
      <c r="AX1135" s="42">
        <v>60.939853937860597</v>
      </c>
      <c r="AY1135" s="42">
        <v>24.970606455360301</v>
      </c>
      <c r="AZ1135" s="42">
        <v>13.005000000000001</v>
      </c>
      <c r="BA1135" s="42">
        <v>10.14</v>
      </c>
    </row>
    <row r="1136" spans="1:53" x14ac:dyDescent="0.35">
      <c r="A1136" s="27" t="s">
        <v>340</v>
      </c>
      <c r="B1136" s="27" t="s">
        <v>341</v>
      </c>
      <c r="C1136" s="27" t="s">
        <v>130</v>
      </c>
      <c r="D1136" s="46">
        <v>2024</v>
      </c>
      <c r="E1136" s="27" t="s">
        <v>131</v>
      </c>
      <c r="F1136" s="28">
        <v>35.591358139688701</v>
      </c>
      <c r="G1136" s="29">
        <v>63.340721666991897</v>
      </c>
      <c r="H1136" s="29">
        <v>27.356697710653499</v>
      </c>
      <c r="I1136" s="29">
        <v>33.773992934909799</v>
      </c>
      <c r="J1136" s="29">
        <v>27.418844957194999</v>
      </c>
      <c r="K1136" s="43">
        <v>86.12</v>
      </c>
      <c r="L1136" s="43">
        <v>48.755613691289199</v>
      </c>
      <c r="M1136" s="43">
        <v>46.952380952380899</v>
      </c>
      <c r="N1136" s="43">
        <v>11.4551428962651</v>
      </c>
      <c r="O1136" s="43">
        <v>22.627537145982402</v>
      </c>
      <c r="P1136" s="43">
        <v>68.618128468772596</v>
      </c>
      <c r="Q1136" s="43">
        <v>44.13</v>
      </c>
      <c r="R1136" s="43">
        <v>22.800860700000001</v>
      </c>
      <c r="S1136" s="43">
        <v>34.391118104729401</v>
      </c>
      <c r="T1136" s="43">
        <v>26.906010258979901</v>
      </c>
      <c r="U1136" s="43">
        <v>29.470183750055298</v>
      </c>
      <c r="V1136" s="42">
        <v>100</v>
      </c>
      <c r="W1136" s="42">
        <v>98.3</v>
      </c>
      <c r="X1136" s="42">
        <v>92</v>
      </c>
      <c r="Y1136" s="42">
        <v>0</v>
      </c>
      <c r="Z1136" s="42">
        <v>26.4674863046178</v>
      </c>
      <c r="AA1136" s="42">
        <v>38.428442652654702</v>
      </c>
      <c r="AB1136" s="42">
        <v>81.370912116595093</v>
      </c>
      <c r="AC1136" s="42">
        <v>61.904761904761898</v>
      </c>
      <c r="AD1136" s="42">
        <v>53.3333333333333</v>
      </c>
      <c r="AE1136" s="42">
        <v>0</v>
      </c>
      <c r="AF1136" s="42">
        <v>0</v>
      </c>
      <c r="AG1136" s="42">
        <v>22.777151050810001</v>
      </c>
      <c r="AH1136" s="42">
        <v>14.4814849803989</v>
      </c>
      <c r="AI1136" s="42">
        <v>8.5619355538514892</v>
      </c>
      <c r="AJ1136" s="42">
        <v>0</v>
      </c>
      <c r="AK1136" s="42">
        <v>30.327445540168299</v>
      </c>
      <c r="AL1136" s="42">
        <v>14.927628751796499</v>
      </c>
      <c r="AM1136" s="42">
        <v>73.728813559322106</v>
      </c>
      <c r="AN1136" s="42">
        <v>32.125571846995797</v>
      </c>
      <c r="AO1136" s="42">
        <v>100</v>
      </c>
      <c r="AP1136" s="42">
        <v>44.13</v>
      </c>
      <c r="AQ1136" s="42">
        <v>35</v>
      </c>
      <c r="AR1136" s="42">
        <v>10.601721400000001</v>
      </c>
      <c r="AS1136" s="42">
        <v>17.562724014336901</v>
      </c>
      <c r="AT1136" s="42">
        <v>51.219512195122</v>
      </c>
      <c r="AU1136" s="42">
        <v>24.303193064626001</v>
      </c>
      <c r="AV1136" s="42">
        <v>33.340000000000003</v>
      </c>
      <c r="AW1136" s="42">
        <v>9.0211169586173501</v>
      </c>
      <c r="AX1136" s="42">
        <v>53.279751219278097</v>
      </c>
      <c r="AY1136" s="42">
        <v>24.540990052378099</v>
      </c>
      <c r="AZ1136" s="42">
        <v>13.43</v>
      </c>
      <c r="BA1136" s="42">
        <v>29.470183750055298</v>
      </c>
    </row>
    <row r="1137" spans="1:53" x14ac:dyDescent="0.35">
      <c r="A1137" s="27" t="s">
        <v>342</v>
      </c>
      <c r="B1137" s="27" t="s">
        <v>343</v>
      </c>
      <c r="C1137" s="27" t="s">
        <v>134</v>
      </c>
      <c r="D1137" s="46">
        <v>2014</v>
      </c>
      <c r="E1137" s="27" t="s">
        <v>136</v>
      </c>
      <c r="F1137" s="28">
        <v>67.042965009430205</v>
      </c>
      <c r="G1137" s="29">
        <v>53.476160176736698</v>
      </c>
      <c r="H1137" s="29">
        <v>72.087810192914105</v>
      </c>
      <c r="I1137" s="29">
        <v>81.590470735469097</v>
      </c>
      <c r="J1137" s="29">
        <v>64.231988082889401</v>
      </c>
      <c r="K1137" s="43">
        <v>84.4</v>
      </c>
      <c r="L1137" s="43">
        <v>31.8304004418417</v>
      </c>
      <c r="M1137" s="43">
        <v>34.92</v>
      </c>
      <c r="N1137" s="43">
        <v>74.0586580951299</v>
      </c>
      <c r="O1137" s="43">
        <v>70.801106449582406</v>
      </c>
      <c r="P1137" s="43">
        <v>70.719521875145901</v>
      </c>
      <c r="Q1137" s="43">
        <v>82.06</v>
      </c>
      <c r="R1137" s="43">
        <v>81.372759724137893</v>
      </c>
      <c r="S1137" s="43">
        <v>81.338652482269495</v>
      </c>
      <c r="T1137" s="43">
        <v>71.464985103611795</v>
      </c>
      <c r="U1137" s="43">
        <v>35.299999999999997</v>
      </c>
      <c r="V1137" s="42">
        <v>100</v>
      </c>
      <c r="W1137" s="42">
        <v>99</v>
      </c>
      <c r="X1137" s="42">
        <v>62</v>
      </c>
      <c r="Y1137" s="42"/>
      <c r="Z1137" s="42">
        <v>16.855128752342701</v>
      </c>
      <c r="AA1137" s="42">
        <v>15.5560341895156</v>
      </c>
      <c r="AB1137" s="42">
        <v>63.080038383666803</v>
      </c>
      <c r="AC1137" s="42">
        <v>33.3333333333333</v>
      </c>
      <c r="AD1137" s="42">
        <v>37.299999999999997</v>
      </c>
      <c r="AE1137" s="42"/>
      <c r="AF1137" s="42"/>
      <c r="AG1137" s="42">
        <v>86.4699816139955</v>
      </c>
      <c r="AH1137" s="42">
        <v>74.257790889226399</v>
      </c>
      <c r="AI1137" s="42">
        <v>72.651959298152207</v>
      </c>
      <c r="AJ1137" s="42">
        <v>62.8549005791456</v>
      </c>
      <c r="AK1137" s="42">
        <v>76.977672034209505</v>
      </c>
      <c r="AL1137" s="42">
        <v>64.624540864955307</v>
      </c>
      <c r="AM1137" s="42">
        <v>63.223140495867703</v>
      </c>
      <c r="AN1137" s="42">
        <v>73.728813559322006</v>
      </c>
      <c r="AO1137" s="42">
        <v>75.206611570247901</v>
      </c>
      <c r="AP1137" s="42">
        <v>82.06</v>
      </c>
      <c r="AQ1137" s="42">
        <v>94.5</v>
      </c>
      <c r="AR1137" s="42">
        <v>68.2455194482759</v>
      </c>
      <c r="AS1137" s="42">
        <v>75.177304964539005</v>
      </c>
      <c r="AT1137" s="42">
        <v>87.5</v>
      </c>
      <c r="AU1137" s="42">
        <v>76.965443972827103</v>
      </c>
      <c r="AV1137" s="42">
        <v>40.156999999999996</v>
      </c>
      <c r="AW1137" s="42">
        <v>44.2958074018294</v>
      </c>
      <c r="AX1137" s="42">
        <v>93.012991910637496</v>
      </c>
      <c r="AY1137" s="42">
        <v>75.604682232765001</v>
      </c>
      <c r="AZ1137" s="42">
        <v>94.734999999999999</v>
      </c>
      <c r="BA1137" s="42">
        <v>35.299999999999997</v>
      </c>
    </row>
    <row r="1138" spans="1:53" x14ac:dyDescent="0.35">
      <c r="A1138" s="27" t="s">
        <v>342</v>
      </c>
      <c r="B1138" s="27" t="s">
        <v>343</v>
      </c>
      <c r="C1138" s="27" t="s">
        <v>134</v>
      </c>
      <c r="D1138" s="46">
        <v>2015</v>
      </c>
      <c r="E1138" s="27" t="s">
        <v>136</v>
      </c>
      <c r="F1138" s="28">
        <v>69.1353373691869</v>
      </c>
      <c r="G1138" s="29">
        <v>61.3300103833298</v>
      </c>
      <c r="H1138" s="29">
        <v>71.091013304088605</v>
      </c>
      <c r="I1138" s="29">
        <v>76.566033448112805</v>
      </c>
      <c r="J1138" s="29">
        <v>68.434713645392506</v>
      </c>
      <c r="K1138" s="43">
        <v>99.2</v>
      </c>
      <c r="L1138" s="43">
        <v>36.665025958324399</v>
      </c>
      <c r="M1138" s="43">
        <v>34.92</v>
      </c>
      <c r="N1138" s="43">
        <v>74.843814259662096</v>
      </c>
      <c r="O1138" s="43">
        <v>71.171665529936703</v>
      </c>
      <c r="P1138" s="43">
        <v>63.424106941245498</v>
      </c>
      <c r="Q1138" s="43">
        <v>66.92</v>
      </c>
      <c r="R1138" s="43">
        <v>81.439447862069002</v>
      </c>
      <c r="S1138" s="43">
        <v>81.338652482269495</v>
      </c>
      <c r="T1138" s="43">
        <v>76.335058723407201</v>
      </c>
      <c r="U1138" s="43">
        <v>36.8333333333333</v>
      </c>
      <c r="V1138" s="42">
        <v>100</v>
      </c>
      <c r="W1138" s="42">
        <v>99</v>
      </c>
      <c r="X1138" s="42">
        <v>99</v>
      </c>
      <c r="Y1138" s="42"/>
      <c r="Z1138" s="42">
        <v>22.606873840902001</v>
      </c>
      <c r="AA1138" s="42">
        <v>20.367639789269798</v>
      </c>
      <c r="AB1138" s="42">
        <v>67.020564244801506</v>
      </c>
      <c r="AC1138" s="42">
        <v>33.3333333333333</v>
      </c>
      <c r="AD1138" s="42">
        <v>37.299999999999997</v>
      </c>
      <c r="AE1138" s="42"/>
      <c r="AF1138" s="42"/>
      <c r="AG1138" s="42">
        <v>85.968092247083803</v>
      </c>
      <c r="AH1138" s="42">
        <v>76.327131894656006</v>
      </c>
      <c r="AI1138" s="42">
        <v>72.345792011539899</v>
      </c>
      <c r="AJ1138" s="42">
        <v>64.734240885368905</v>
      </c>
      <c r="AK1138" s="42">
        <v>77.451148159967204</v>
      </c>
      <c r="AL1138" s="42">
        <v>64.892182899906103</v>
      </c>
      <c r="AM1138" s="42">
        <v>59.836065573770497</v>
      </c>
      <c r="AN1138" s="42">
        <v>63.223140495867803</v>
      </c>
      <c r="AO1138" s="42">
        <v>67.213114754098399</v>
      </c>
      <c r="AP1138" s="42">
        <v>66.92</v>
      </c>
      <c r="AQ1138" s="42">
        <v>94.5</v>
      </c>
      <c r="AR1138" s="42">
        <v>68.378895724137905</v>
      </c>
      <c r="AS1138" s="42">
        <v>75.177304964539005</v>
      </c>
      <c r="AT1138" s="42">
        <v>87.5</v>
      </c>
      <c r="AU1138" s="42">
        <v>81.584493905341503</v>
      </c>
      <c r="AV1138" s="42">
        <v>59.933500000000002</v>
      </c>
      <c r="AW1138" s="42">
        <v>49.768253047764503</v>
      </c>
      <c r="AX1138" s="42">
        <v>96.537546591969104</v>
      </c>
      <c r="AY1138" s="42">
        <v>75.604682232765001</v>
      </c>
      <c r="AZ1138" s="42">
        <v>96.427135678392006</v>
      </c>
      <c r="BA1138" s="42">
        <v>36.8333333333333</v>
      </c>
    </row>
    <row r="1139" spans="1:53" x14ac:dyDescent="0.35">
      <c r="A1139" s="27" t="s">
        <v>342</v>
      </c>
      <c r="B1139" s="27" t="s">
        <v>343</v>
      </c>
      <c r="C1139" s="27" t="s">
        <v>134</v>
      </c>
      <c r="D1139" s="46">
        <v>2016</v>
      </c>
      <c r="E1139" s="27" t="s">
        <v>136</v>
      </c>
      <c r="F1139" s="28">
        <v>72.950846830628905</v>
      </c>
      <c r="G1139" s="29">
        <v>63.640530580981697</v>
      </c>
      <c r="H1139" s="29">
        <v>73.374212663820998</v>
      </c>
      <c r="I1139" s="29">
        <v>83.802400595090702</v>
      </c>
      <c r="J1139" s="29">
        <v>72.374844752375594</v>
      </c>
      <c r="K1139" s="43">
        <v>99.2</v>
      </c>
      <c r="L1139" s="43">
        <v>42.441326452454298</v>
      </c>
      <c r="M1139" s="43">
        <v>34.92</v>
      </c>
      <c r="N1139" s="43">
        <v>75.859298214262594</v>
      </c>
      <c r="O1139" s="43">
        <v>74.113234464091505</v>
      </c>
      <c r="P1139" s="43">
        <v>66.925997962397005</v>
      </c>
      <c r="Q1139" s="43">
        <v>79.62</v>
      </c>
      <c r="R1139" s="43">
        <v>81.700205448275895</v>
      </c>
      <c r="S1139" s="43">
        <v>90.086996336996293</v>
      </c>
      <c r="T1139" s="43">
        <v>80.876889273802902</v>
      </c>
      <c r="U1139" s="43">
        <v>38.366666666666703</v>
      </c>
      <c r="V1139" s="42">
        <v>100</v>
      </c>
      <c r="W1139" s="42">
        <v>99</v>
      </c>
      <c r="X1139" s="42">
        <v>99</v>
      </c>
      <c r="Y1139" s="42"/>
      <c r="Z1139" s="42">
        <v>24.0356044838516</v>
      </c>
      <c r="AA1139" s="42">
        <v>26.013673209082899</v>
      </c>
      <c r="AB1139" s="42">
        <v>77.274701664428605</v>
      </c>
      <c r="AC1139" s="42">
        <v>33.3333333333333</v>
      </c>
      <c r="AD1139" s="42">
        <v>37.299999999999997</v>
      </c>
      <c r="AE1139" s="42"/>
      <c r="AF1139" s="42"/>
      <c r="AG1139" s="42">
        <v>85.491071296250396</v>
      </c>
      <c r="AH1139" s="42">
        <v>77.030867162267299</v>
      </c>
      <c r="AI1139" s="42">
        <v>75.397511452781202</v>
      </c>
      <c r="AJ1139" s="42">
        <v>65.517742945751394</v>
      </c>
      <c r="AK1139" s="42">
        <v>80.349510081370994</v>
      </c>
      <c r="AL1139" s="42">
        <v>67.876958846812002</v>
      </c>
      <c r="AM1139" s="42">
        <v>59.836065573770497</v>
      </c>
      <c r="AN1139" s="42">
        <v>73.728813559322106</v>
      </c>
      <c r="AO1139" s="42">
        <v>67.213114754098399</v>
      </c>
      <c r="AP1139" s="42">
        <v>79.62</v>
      </c>
      <c r="AQ1139" s="42">
        <v>94.5</v>
      </c>
      <c r="AR1139" s="42">
        <v>68.900410896551705</v>
      </c>
      <c r="AS1139" s="42">
        <v>92.6739926739927</v>
      </c>
      <c r="AT1139" s="42">
        <v>87.5</v>
      </c>
      <c r="AU1139" s="42">
        <v>81.800979507176095</v>
      </c>
      <c r="AV1139" s="42">
        <v>79.709999999999994</v>
      </c>
      <c r="AW1139" s="42">
        <v>61.2329788155008</v>
      </c>
      <c r="AX1139" s="42">
        <v>97.988550174474597</v>
      </c>
      <c r="AY1139" s="42">
        <v>75.604682232765001</v>
      </c>
      <c r="AZ1139" s="42">
        <v>95.804511278195505</v>
      </c>
      <c r="BA1139" s="42">
        <v>38.366666666666703</v>
      </c>
    </row>
    <row r="1140" spans="1:53" x14ac:dyDescent="0.35">
      <c r="A1140" s="27" t="s">
        <v>342</v>
      </c>
      <c r="B1140" s="27" t="s">
        <v>343</v>
      </c>
      <c r="C1140" s="27" t="s">
        <v>134</v>
      </c>
      <c r="D1140" s="46">
        <v>2017</v>
      </c>
      <c r="E1140" s="27" t="s">
        <v>136</v>
      </c>
      <c r="F1140" s="28">
        <v>74.067408481859502</v>
      </c>
      <c r="G1140" s="29">
        <v>65.163618012978304</v>
      </c>
      <c r="H1140" s="29">
        <v>74.2007979476722</v>
      </c>
      <c r="I1140" s="29">
        <v>84.435055690865099</v>
      </c>
      <c r="J1140" s="29">
        <v>73.717744544461894</v>
      </c>
      <c r="K1140" s="43">
        <v>99.2</v>
      </c>
      <c r="L1140" s="43">
        <v>46.2490450324457</v>
      </c>
      <c r="M1140" s="43">
        <v>34.92</v>
      </c>
      <c r="N1140" s="43">
        <v>77.521169681393204</v>
      </c>
      <c r="O1140" s="43">
        <v>74.517826206588595</v>
      </c>
      <c r="P1140" s="43">
        <v>66.925997962397005</v>
      </c>
      <c r="Q1140" s="43">
        <v>82.25</v>
      </c>
      <c r="R1140" s="43">
        <v>81.581482862068995</v>
      </c>
      <c r="S1140" s="43">
        <v>89.473684210526301</v>
      </c>
      <c r="T1140" s="43">
        <v>82.172180680577398</v>
      </c>
      <c r="U1140" s="43">
        <v>39.9</v>
      </c>
      <c r="V1140" s="42">
        <v>100</v>
      </c>
      <c r="W1140" s="42">
        <v>99</v>
      </c>
      <c r="X1140" s="42">
        <v>99</v>
      </c>
      <c r="Y1140" s="42"/>
      <c r="Z1140" s="42">
        <v>29.403667652603399</v>
      </c>
      <c r="AA1140" s="42">
        <v>34.215864782146497</v>
      </c>
      <c r="AB1140" s="42">
        <v>75.127602662586995</v>
      </c>
      <c r="AC1140" s="42">
        <v>33.3333333333333</v>
      </c>
      <c r="AD1140" s="42">
        <v>37.299999999999997</v>
      </c>
      <c r="AE1140" s="42"/>
      <c r="AF1140" s="42"/>
      <c r="AG1140" s="42">
        <v>87.642174482981702</v>
      </c>
      <c r="AH1140" s="42">
        <v>79.399149905171299</v>
      </c>
      <c r="AI1140" s="42">
        <v>75.213448274808798</v>
      </c>
      <c r="AJ1140" s="42">
        <v>67.829906062611101</v>
      </c>
      <c r="AK1140" s="42">
        <v>80.784499954642001</v>
      </c>
      <c r="AL1140" s="42">
        <v>68.251152458535202</v>
      </c>
      <c r="AM1140" s="42">
        <v>59.836065573770497</v>
      </c>
      <c r="AN1140" s="42">
        <v>73.728813559322006</v>
      </c>
      <c r="AO1140" s="42">
        <v>67.213114754098399</v>
      </c>
      <c r="AP1140" s="42">
        <v>82.25</v>
      </c>
      <c r="AQ1140" s="42">
        <v>94.5</v>
      </c>
      <c r="AR1140" s="42">
        <v>68.662965724137905</v>
      </c>
      <c r="AS1140" s="42">
        <v>78.947368421052602</v>
      </c>
      <c r="AT1140" s="42">
        <v>100</v>
      </c>
      <c r="AU1140" s="42">
        <v>81.698472965663996</v>
      </c>
      <c r="AV1140" s="42">
        <v>81.87</v>
      </c>
      <c r="AW1140" s="42">
        <v>65.905730091320606</v>
      </c>
      <c r="AX1140" s="42">
        <v>99.034518113137295</v>
      </c>
      <c r="AY1140" s="42">
        <v>75.604682232765001</v>
      </c>
      <c r="AZ1140" s="42">
        <v>95.364999999999995</v>
      </c>
      <c r="BA1140" s="42">
        <v>39.9</v>
      </c>
    </row>
    <row r="1141" spans="1:53" x14ac:dyDescent="0.35">
      <c r="A1141" s="27" t="s">
        <v>342</v>
      </c>
      <c r="B1141" s="27" t="s">
        <v>343</v>
      </c>
      <c r="C1141" s="27" t="s">
        <v>134</v>
      </c>
      <c r="D1141" s="46">
        <v>2018</v>
      </c>
      <c r="E1141" s="27" t="s">
        <v>136</v>
      </c>
      <c r="F1141" s="28">
        <v>77.759261801067495</v>
      </c>
      <c r="G1141" s="29">
        <v>72.297617206944196</v>
      </c>
      <c r="H1141" s="29">
        <v>75.5578310127284</v>
      </c>
      <c r="I1141" s="29">
        <v>87.981089517442996</v>
      </c>
      <c r="J1141" s="29">
        <v>76.070402439114801</v>
      </c>
      <c r="K1141" s="43">
        <v>99.2</v>
      </c>
      <c r="L1141" s="43">
        <v>50.845947779265202</v>
      </c>
      <c r="M1141" s="43">
        <v>61.396190476190498</v>
      </c>
      <c r="N1141" s="43">
        <v>79.596014283537301</v>
      </c>
      <c r="O1141" s="43">
        <v>75.835564267085203</v>
      </c>
      <c r="P1141" s="43">
        <v>66.925997962397005</v>
      </c>
      <c r="Q1141" s="43">
        <v>83.9</v>
      </c>
      <c r="R1141" s="43">
        <v>81.797654517241398</v>
      </c>
      <c r="S1141" s="43">
        <v>98.245614035087698</v>
      </c>
      <c r="T1141" s="43">
        <v>83.113003048893603</v>
      </c>
      <c r="U1141" s="43">
        <v>47.9</v>
      </c>
      <c r="V1141" s="42">
        <v>100</v>
      </c>
      <c r="W1141" s="42">
        <v>99</v>
      </c>
      <c r="X1141" s="42">
        <v>99</v>
      </c>
      <c r="Y1141" s="42"/>
      <c r="Z1141" s="42">
        <v>35.701774366526301</v>
      </c>
      <c r="AA1141" s="42">
        <v>38.859587341731597</v>
      </c>
      <c r="AB1141" s="42">
        <v>77.976481629537602</v>
      </c>
      <c r="AC1141" s="42">
        <v>61.904761904761898</v>
      </c>
      <c r="AD1141" s="42">
        <v>60.633333333333297</v>
      </c>
      <c r="AE1141" s="42"/>
      <c r="AF1141" s="42"/>
      <c r="AG1141" s="42">
        <v>92.134143164599394</v>
      </c>
      <c r="AH1141" s="42">
        <v>80.409512266281695</v>
      </c>
      <c r="AI1141" s="42">
        <v>76.760473990514797</v>
      </c>
      <c r="AJ1141" s="42">
        <v>69.079927712753204</v>
      </c>
      <c r="AK1141" s="42">
        <v>81.972422566913195</v>
      </c>
      <c r="AL1141" s="42">
        <v>69.698705967257197</v>
      </c>
      <c r="AM1141" s="42">
        <v>59.836065573770497</v>
      </c>
      <c r="AN1141" s="42">
        <v>73.728813559322106</v>
      </c>
      <c r="AO1141" s="42">
        <v>67.213114754098399</v>
      </c>
      <c r="AP1141" s="42">
        <v>83.9</v>
      </c>
      <c r="AQ1141" s="42">
        <v>94.5</v>
      </c>
      <c r="AR1141" s="42">
        <v>69.095309034482796</v>
      </c>
      <c r="AS1141" s="42">
        <v>96.491228070175396</v>
      </c>
      <c r="AT1141" s="42">
        <v>100</v>
      </c>
      <c r="AU1141" s="42">
        <v>82.923188360956701</v>
      </c>
      <c r="AV1141" s="42">
        <v>84.03</v>
      </c>
      <c r="AW1141" s="42">
        <v>70.336065722019796</v>
      </c>
      <c r="AX1141" s="42">
        <v>97.183578928726305</v>
      </c>
      <c r="AY1141" s="42">
        <v>75.604682232765001</v>
      </c>
      <c r="AZ1141" s="42">
        <v>95.004999999999995</v>
      </c>
      <c r="BA1141" s="42">
        <v>47.9</v>
      </c>
    </row>
    <row r="1142" spans="1:53" x14ac:dyDescent="0.35">
      <c r="A1142" s="27" t="s">
        <v>342</v>
      </c>
      <c r="B1142" s="27" t="s">
        <v>343</v>
      </c>
      <c r="C1142" s="27" t="s">
        <v>134</v>
      </c>
      <c r="D1142" s="46">
        <v>2019</v>
      </c>
      <c r="E1142" s="27" t="s">
        <v>136</v>
      </c>
      <c r="F1142" s="28">
        <v>78.155463469299704</v>
      </c>
      <c r="G1142" s="29">
        <v>74.696570364611304</v>
      </c>
      <c r="H1142" s="29">
        <v>69.731536228077402</v>
      </c>
      <c r="I1142" s="29">
        <v>88.988091770114906</v>
      </c>
      <c r="J1142" s="29">
        <v>80.496237672717498</v>
      </c>
      <c r="K1142" s="43">
        <v>99.2</v>
      </c>
      <c r="L1142" s="43">
        <v>56.843330673433002</v>
      </c>
      <c r="M1142" s="43">
        <v>61.396190476190498</v>
      </c>
      <c r="N1142" s="43">
        <v>66.048395261443204</v>
      </c>
      <c r="O1142" s="43">
        <v>74.817446327551806</v>
      </c>
      <c r="P1142" s="43">
        <v>66.925997962397005</v>
      </c>
      <c r="Q1142" s="43">
        <v>84.52</v>
      </c>
      <c r="R1142" s="43">
        <v>82.444275310344807</v>
      </c>
      <c r="S1142" s="43">
        <v>100</v>
      </c>
      <c r="T1142" s="43">
        <v>84.176547090896804</v>
      </c>
      <c r="U1142" s="43">
        <v>65.775000000000006</v>
      </c>
      <c r="V1142" s="42">
        <v>100</v>
      </c>
      <c r="W1142" s="42">
        <v>99</v>
      </c>
      <c r="X1142" s="42">
        <v>99</v>
      </c>
      <c r="Y1142" s="42"/>
      <c r="Z1142" s="42">
        <v>37.360868507000703</v>
      </c>
      <c r="AA1142" s="42">
        <v>47.266314299591002</v>
      </c>
      <c r="AB1142" s="42">
        <v>85.902809213707201</v>
      </c>
      <c r="AC1142" s="42">
        <v>61.904761904761898</v>
      </c>
      <c r="AD1142" s="42">
        <v>60.633333333333297</v>
      </c>
      <c r="AE1142" s="42"/>
      <c r="AF1142" s="42"/>
      <c r="AG1142" s="42">
        <v>72.108156092652806</v>
      </c>
      <c r="AH1142" s="42">
        <v>72.108156092652806</v>
      </c>
      <c r="AI1142" s="42">
        <v>59.988634430233503</v>
      </c>
      <c r="AJ1142" s="42">
        <v>59.988634430233503</v>
      </c>
      <c r="AK1142" s="42">
        <v>81.382187228028897</v>
      </c>
      <c r="AL1142" s="42">
        <v>68.252705427074602</v>
      </c>
      <c r="AM1142" s="42">
        <v>59.836065573770497</v>
      </c>
      <c r="AN1142" s="42">
        <v>73.728813559322006</v>
      </c>
      <c r="AO1142" s="42">
        <v>67.213114754098399</v>
      </c>
      <c r="AP1142" s="42">
        <v>84.52</v>
      </c>
      <c r="AQ1142" s="42">
        <v>94.5</v>
      </c>
      <c r="AR1142" s="42">
        <v>70.388550620689699</v>
      </c>
      <c r="AS1142" s="42">
        <v>100</v>
      </c>
      <c r="AT1142" s="42">
        <v>100</v>
      </c>
      <c r="AU1142" s="42">
        <v>83.0946798656787</v>
      </c>
      <c r="AV1142" s="42">
        <v>82.605000000000004</v>
      </c>
      <c r="AW1142" s="42">
        <v>76.671697772509006</v>
      </c>
      <c r="AX1142" s="42">
        <v>96.684175583531598</v>
      </c>
      <c r="AY1142" s="42">
        <v>75.604682232765001</v>
      </c>
      <c r="AZ1142" s="42">
        <v>95.05</v>
      </c>
      <c r="BA1142" s="42">
        <v>65.775000000000006</v>
      </c>
    </row>
    <row r="1143" spans="1:53" x14ac:dyDescent="0.35">
      <c r="A1143" s="27" t="s">
        <v>342</v>
      </c>
      <c r="B1143" s="27" t="s">
        <v>343</v>
      </c>
      <c r="C1143" s="27" t="s">
        <v>134</v>
      </c>
      <c r="D1143" s="46">
        <v>2020</v>
      </c>
      <c r="E1143" s="27" t="s">
        <v>136</v>
      </c>
      <c r="F1143" s="28">
        <v>78.924524755601894</v>
      </c>
      <c r="G1143" s="29">
        <v>73.713187209267105</v>
      </c>
      <c r="H1143" s="29">
        <v>69.301182386757404</v>
      </c>
      <c r="I1143" s="29">
        <v>89.090218758620694</v>
      </c>
      <c r="J1143" s="29">
        <v>85.257391788200707</v>
      </c>
      <c r="K1143" s="43">
        <v>99.2</v>
      </c>
      <c r="L1143" s="43">
        <v>54.384872785072602</v>
      </c>
      <c r="M1143" s="43">
        <v>61.396190476190498</v>
      </c>
      <c r="N1143" s="43">
        <v>65.917049940721</v>
      </c>
      <c r="O1143" s="43">
        <v>73.8729070449739</v>
      </c>
      <c r="P1143" s="43">
        <v>66.925997962397005</v>
      </c>
      <c r="Q1143" s="43">
        <v>85.1</v>
      </c>
      <c r="R1143" s="43">
        <v>82.1706562758621</v>
      </c>
      <c r="S1143" s="43">
        <v>100</v>
      </c>
      <c r="T1143" s="43">
        <v>85.659239735250907</v>
      </c>
      <c r="U1143" s="43">
        <v>83.65</v>
      </c>
      <c r="V1143" s="42">
        <v>100</v>
      </c>
      <c r="W1143" s="42">
        <v>99</v>
      </c>
      <c r="X1143" s="42">
        <v>99</v>
      </c>
      <c r="Y1143" s="42"/>
      <c r="Z1143" s="42">
        <v>35.361704789374997</v>
      </c>
      <c r="AA1143" s="42">
        <v>38.982504476010497</v>
      </c>
      <c r="AB1143" s="42">
        <v>88.810409089832305</v>
      </c>
      <c r="AC1143" s="42">
        <v>61.904761904761898</v>
      </c>
      <c r="AD1143" s="42">
        <v>60.633333333333297</v>
      </c>
      <c r="AE1143" s="42"/>
      <c r="AF1143" s="42"/>
      <c r="AG1143" s="42">
        <v>72.1153118817885</v>
      </c>
      <c r="AH1143" s="42">
        <v>72.1153118817885</v>
      </c>
      <c r="AI1143" s="42">
        <v>59.7187879996536</v>
      </c>
      <c r="AJ1143" s="42">
        <v>59.7187879996536</v>
      </c>
      <c r="AK1143" s="42">
        <v>80.587690814463699</v>
      </c>
      <c r="AL1143" s="42">
        <v>67.158123275484201</v>
      </c>
      <c r="AM1143" s="42">
        <v>59.836065573770497</v>
      </c>
      <c r="AN1143" s="42">
        <v>73.728813559322106</v>
      </c>
      <c r="AO1143" s="42">
        <v>67.213114754098399</v>
      </c>
      <c r="AP1143" s="42">
        <v>85.1</v>
      </c>
      <c r="AQ1143" s="42">
        <v>94.5</v>
      </c>
      <c r="AR1143" s="42">
        <v>69.841312551724101</v>
      </c>
      <c r="AS1143" s="42">
        <v>100</v>
      </c>
      <c r="AT1143" s="42">
        <v>100</v>
      </c>
      <c r="AU1143" s="42">
        <v>83.208932136564798</v>
      </c>
      <c r="AV1143" s="42">
        <v>81.180000000000007</v>
      </c>
      <c r="AW1143" s="42">
        <v>78.590853521618698</v>
      </c>
      <c r="AX1143" s="42">
        <v>97.536005072450394</v>
      </c>
      <c r="AY1143" s="42">
        <v>80.8229079456205</v>
      </c>
      <c r="AZ1143" s="42">
        <v>95.094999999999999</v>
      </c>
      <c r="BA1143" s="42">
        <v>83.65</v>
      </c>
    </row>
    <row r="1144" spans="1:53" x14ac:dyDescent="0.35">
      <c r="A1144" s="27" t="s">
        <v>342</v>
      </c>
      <c r="B1144" s="27" t="s">
        <v>343</v>
      </c>
      <c r="C1144" s="27" t="s">
        <v>134</v>
      </c>
      <c r="D1144" s="46">
        <v>2021</v>
      </c>
      <c r="E1144" s="27" t="s">
        <v>136</v>
      </c>
      <c r="F1144" s="28">
        <v>78.402306478170999</v>
      </c>
      <c r="G1144" s="29">
        <v>69.188217188681094</v>
      </c>
      <c r="H1144" s="29">
        <v>75.244215465775895</v>
      </c>
      <c r="I1144" s="29">
        <v>84.339646324655504</v>
      </c>
      <c r="J1144" s="29">
        <v>86.055438666005998</v>
      </c>
      <c r="K1144" s="43">
        <v>99.25</v>
      </c>
      <c r="L1144" s="43">
        <v>49.149352495512197</v>
      </c>
      <c r="M1144" s="43">
        <v>49.142380952380996</v>
      </c>
      <c r="N1144" s="43">
        <v>76.160775976437506</v>
      </c>
      <c r="O1144" s="43">
        <v>78.4867637068036</v>
      </c>
      <c r="P1144" s="43">
        <v>66.925997962397005</v>
      </c>
      <c r="Q1144" s="43">
        <v>85.84</v>
      </c>
      <c r="R1144" s="43">
        <v>81.906863379310394</v>
      </c>
      <c r="S1144" s="43">
        <v>85.272075594656201</v>
      </c>
      <c r="T1144" s="43">
        <v>86.656798332507506</v>
      </c>
      <c r="U1144" s="43">
        <v>83.65</v>
      </c>
      <c r="V1144" s="42">
        <v>100</v>
      </c>
      <c r="W1144" s="42">
        <v>99.3</v>
      </c>
      <c r="X1144" s="42">
        <v>99</v>
      </c>
      <c r="Y1144" s="42">
        <v>99.3</v>
      </c>
      <c r="Z1144" s="42">
        <v>25.8965436530608</v>
      </c>
      <c r="AA1144" s="42">
        <v>31.9862788173571</v>
      </c>
      <c r="AB1144" s="42">
        <v>89.565235016118606</v>
      </c>
      <c r="AC1144" s="42">
        <v>61.904761904761898</v>
      </c>
      <c r="AD1144" s="42">
        <v>60.633333333333297</v>
      </c>
      <c r="AE1144" s="42">
        <v>0</v>
      </c>
      <c r="AF1144" s="42">
        <v>0</v>
      </c>
      <c r="AG1144" s="42">
        <v>82.262912393374094</v>
      </c>
      <c r="AH1144" s="42">
        <v>82.262912393374094</v>
      </c>
      <c r="AI1144" s="42">
        <v>70.058639559500904</v>
      </c>
      <c r="AJ1144" s="42">
        <v>70.058639559500904</v>
      </c>
      <c r="AK1144" s="42">
        <v>85.097411491818306</v>
      </c>
      <c r="AL1144" s="42">
        <v>71.876115921788994</v>
      </c>
      <c r="AM1144" s="42">
        <v>59.836065573770497</v>
      </c>
      <c r="AN1144" s="42">
        <v>73.728813559322106</v>
      </c>
      <c r="AO1144" s="42">
        <v>67.213114754098399</v>
      </c>
      <c r="AP1144" s="42">
        <v>85.84</v>
      </c>
      <c r="AQ1144" s="42">
        <v>94.5</v>
      </c>
      <c r="AR1144" s="42">
        <v>69.313726758620703</v>
      </c>
      <c r="AS1144" s="42">
        <v>89.898989898989896</v>
      </c>
      <c r="AT1144" s="42">
        <v>80.645161290322505</v>
      </c>
      <c r="AU1144" s="42">
        <v>83.294456682931894</v>
      </c>
      <c r="AV1144" s="42">
        <v>84.834999999999994</v>
      </c>
      <c r="AW1144" s="42">
        <v>82.481505310206998</v>
      </c>
      <c r="AX1144" s="42">
        <v>98.114452073038606</v>
      </c>
      <c r="AY1144" s="42">
        <v>79.496077596359797</v>
      </c>
      <c r="AZ1144" s="42">
        <v>94.96</v>
      </c>
      <c r="BA1144" s="42">
        <v>83.65</v>
      </c>
    </row>
    <row r="1145" spans="1:53" x14ac:dyDescent="0.35">
      <c r="A1145" s="27" t="s">
        <v>342</v>
      </c>
      <c r="B1145" s="27" t="s">
        <v>343</v>
      </c>
      <c r="C1145" s="27" t="s">
        <v>134</v>
      </c>
      <c r="D1145" s="46">
        <v>2022</v>
      </c>
      <c r="E1145" s="27" t="s">
        <v>140</v>
      </c>
      <c r="F1145" s="28">
        <v>80.322822680959106</v>
      </c>
      <c r="G1145" s="29">
        <v>72.988397258415901</v>
      </c>
      <c r="H1145" s="29">
        <v>74.694806340529496</v>
      </c>
      <c r="I1145" s="29">
        <v>89.495053877437698</v>
      </c>
      <c r="J1145" s="29">
        <v>85.312482783891696</v>
      </c>
      <c r="K1145" s="43">
        <v>99.33</v>
      </c>
      <c r="L1145" s="43">
        <v>58.569802669849302</v>
      </c>
      <c r="M1145" s="43">
        <v>49.142380952380996</v>
      </c>
      <c r="N1145" s="43">
        <v>74.780687001697899</v>
      </c>
      <c r="O1145" s="43">
        <v>78.493329868427494</v>
      </c>
      <c r="P1145" s="43">
        <v>66.925997962397005</v>
      </c>
      <c r="Q1145" s="43">
        <v>86.63</v>
      </c>
      <c r="R1145" s="43">
        <v>82.978757137930998</v>
      </c>
      <c r="S1145" s="43">
        <v>98.876404494382001</v>
      </c>
      <c r="T1145" s="43">
        <v>85.7281034798647</v>
      </c>
      <c r="U1145" s="43">
        <v>83.65</v>
      </c>
      <c r="V1145" s="42">
        <v>100</v>
      </c>
      <c r="W1145" s="42">
        <v>99.46</v>
      </c>
      <c r="X1145" s="42">
        <v>99</v>
      </c>
      <c r="Y1145" s="42">
        <v>99.46</v>
      </c>
      <c r="Z1145" s="42">
        <v>39.393608448544697</v>
      </c>
      <c r="AA1145" s="42">
        <v>46.261968974856501</v>
      </c>
      <c r="AB1145" s="42">
        <v>90.053830586146603</v>
      </c>
      <c r="AC1145" s="42">
        <v>61.904761904761898</v>
      </c>
      <c r="AD1145" s="42">
        <v>60.633333333333297</v>
      </c>
      <c r="AE1145" s="42">
        <v>0</v>
      </c>
      <c r="AF1145" s="42">
        <v>0</v>
      </c>
      <c r="AG1145" s="42">
        <v>81.636770539117904</v>
      </c>
      <c r="AH1145" s="42">
        <v>81.636770539117904</v>
      </c>
      <c r="AI1145" s="42">
        <v>67.924603464277794</v>
      </c>
      <c r="AJ1145" s="42">
        <v>67.924603464277794</v>
      </c>
      <c r="AK1145" s="42">
        <v>85.920753700632503</v>
      </c>
      <c r="AL1145" s="42">
        <v>71.065906036222401</v>
      </c>
      <c r="AM1145" s="42">
        <v>59.836065573770497</v>
      </c>
      <c r="AN1145" s="42">
        <v>73.728813559322106</v>
      </c>
      <c r="AO1145" s="42">
        <v>67.213114754098399</v>
      </c>
      <c r="AP1145" s="42">
        <v>86.63</v>
      </c>
      <c r="AQ1145" s="42">
        <v>94.5</v>
      </c>
      <c r="AR1145" s="42">
        <v>71.457514275862096</v>
      </c>
      <c r="AS1145" s="42">
        <v>100</v>
      </c>
      <c r="AT1145" s="42">
        <v>97.752808988764002</v>
      </c>
      <c r="AU1145" s="42">
        <v>83.120661945500999</v>
      </c>
      <c r="AV1145" s="42">
        <v>88.49</v>
      </c>
      <c r="AW1145" s="42">
        <v>77.677025319417794</v>
      </c>
      <c r="AX1145" s="42">
        <v>96.175215544185804</v>
      </c>
      <c r="AY1145" s="42">
        <v>79.357614590218702</v>
      </c>
      <c r="AZ1145" s="42">
        <v>96.13</v>
      </c>
      <c r="BA1145" s="42">
        <v>83.65</v>
      </c>
    </row>
    <row r="1146" spans="1:53" x14ac:dyDescent="0.35">
      <c r="A1146" s="27" t="s">
        <v>342</v>
      </c>
      <c r="B1146" s="27" t="s">
        <v>343</v>
      </c>
      <c r="C1146" s="27" t="s">
        <v>134</v>
      </c>
      <c r="D1146" s="46">
        <v>2023</v>
      </c>
      <c r="E1146" s="27" t="s">
        <v>140</v>
      </c>
      <c r="F1146" s="28">
        <v>82.659696464350404</v>
      </c>
      <c r="G1146" s="29">
        <v>82.514806674026303</v>
      </c>
      <c r="H1146" s="29">
        <v>76.154910984158803</v>
      </c>
      <c r="I1146" s="29">
        <v>89.021195852590907</v>
      </c>
      <c r="J1146" s="29">
        <v>83.454930414889205</v>
      </c>
      <c r="K1146" s="43">
        <v>99.33</v>
      </c>
      <c r="L1146" s="43">
        <v>82.385826208875301</v>
      </c>
      <c r="M1146" s="43">
        <v>49.142380952380996</v>
      </c>
      <c r="N1146" s="43">
        <v>76.309754998910094</v>
      </c>
      <c r="O1146" s="43">
        <v>80.614523480288497</v>
      </c>
      <c r="P1146" s="43">
        <v>66.925997962397005</v>
      </c>
      <c r="Q1146" s="43">
        <v>86.89</v>
      </c>
      <c r="R1146" s="43">
        <v>82.978757137930998</v>
      </c>
      <c r="S1146" s="43">
        <v>97.194830419841594</v>
      </c>
      <c r="T1146" s="43">
        <v>83.406163018611494</v>
      </c>
      <c r="U1146" s="43">
        <v>83.65</v>
      </c>
      <c r="V1146" s="42">
        <v>100</v>
      </c>
      <c r="W1146" s="42">
        <v>99.46</v>
      </c>
      <c r="X1146" s="42">
        <v>99</v>
      </c>
      <c r="Y1146" s="42">
        <v>99.46</v>
      </c>
      <c r="Z1146" s="42">
        <v>76.5999514052655</v>
      </c>
      <c r="AA1146" s="42">
        <v>79.031441956912502</v>
      </c>
      <c r="AB1146" s="42">
        <v>91.526085264447801</v>
      </c>
      <c r="AC1146" s="42">
        <v>61.904761904761898</v>
      </c>
      <c r="AD1146" s="42">
        <v>60.633333333333297</v>
      </c>
      <c r="AE1146" s="42">
        <v>0</v>
      </c>
      <c r="AF1146" s="42">
        <v>0</v>
      </c>
      <c r="AG1146" s="42">
        <v>83.168060709297194</v>
      </c>
      <c r="AH1146" s="42">
        <v>83.168060709297194</v>
      </c>
      <c r="AI1146" s="42">
        <v>69.451449288522895</v>
      </c>
      <c r="AJ1146" s="42">
        <v>69.451449288522895</v>
      </c>
      <c r="AK1146" s="42">
        <v>88.044354666541295</v>
      </c>
      <c r="AL1146" s="42">
        <v>73.184692294035798</v>
      </c>
      <c r="AM1146" s="42">
        <v>59.836065573770497</v>
      </c>
      <c r="AN1146" s="42">
        <v>73.728813559322106</v>
      </c>
      <c r="AO1146" s="42">
        <v>67.213114754098399</v>
      </c>
      <c r="AP1146" s="42">
        <v>86.89</v>
      </c>
      <c r="AQ1146" s="42">
        <v>94.5</v>
      </c>
      <c r="AR1146" s="42">
        <v>71.457514275862096</v>
      </c>
      <c r="AS1146" s="42">
        <v>96.563573883161496</v>
      </c>
      <c r="AT1146" s="42">
        <v>97.826086956521706</v>
      </c>
      <c r="AU1146" s="42">
        <v>83.328205263543396</v>
      </c>
      <c r="AV1146" s="42">
        <v>88.49</v>
      </c>
      <c r="AW1146" s="42">
        <v>66.4948019413997</v>
      </c>
      <c r="AX1146" s="42">
        <v>95.2354546906747</v>
      </c>
      <c r="AY1146" s="42">
        <v>80.202353197439507</v>
      </c>
      <c r="AZ1146" s="42">
        <v>95.05</v>
      </c>
      <c r="BA1146" s="42">
        <v>83.65</v>
      </c>
    </row>
    <row r="1147" spans="1:53" x14ac:dyDescent="0.35">
      <c r="A1147" s="27" t="s">
        <v>342</v>
      </c>
      <c r="B1147" s="27" t="s">
        <v>343</v>
      </c>
      <c r="C1147" s="27" t="s">
        <v>134</v>
      </c>
      <c r="D1147" s="46">
        <v>2024</v>
      </c>
      <c r="E1147" s="27" t="s">
        <v>140</v>
      </c>
      <c r="F1147" s="28">
        <v>85.751530673916506</v>
      </c>
      <c r="G1147" s="29">
        <v>88.568251784322001</v>
      </c>
      <c r="H1147" s="29">
        <v>81.305658767792707</v>
      </c>
      <c r="I1147" s="29">
        <v>88.163198131970404</v>
      </c>
      <c r="J1147" s="29">
        <v>85.168959725804896</v>
      </c>
      <c r="K1147" s="43">
        <v>99.33</v>
      </c>
      <c r="L1147" s="43">
        <v>97.519438984614396</v>
      </c>
      <c r="M1147" s="43">
        <v>49.142380952380996</v>
      </c>
      <c r="N1147" s="43">
        <v>87.719113445471905</v>
      </c>
      <c r="O1147" s="43">
        <v>82.082034492811403</v>
      </c>
      <c r="P1147" s="43">
        <v>66.925997962397005</v>
      </c>
      <c r="Q1147" s="43">
        <v>87.11</v>
      </c>
      <c r="R1147" s="43">
        <v>82.978757137930998</v>
      </c>
      <c r="S1147" s="43">
        <v>94.400837257980101</v>
      </c>
      <c r="T1147" s="43">
        <v>83.107211458074602</v>
      </c>
      <c r="U1147" s="43">
        <v>93.415952796726003</v>
      </c>
      <c r="V1147" s="42">
        <v>100</v>
      </c>
      <c r="W1147" s="42">
        <v>99.46</v>
      </c>
      <c r="X1147" s="42">
        <v>99</v>
      </c>
      <c r="Y1147" s="42">
        <v>99.46</v>
      </c>
      <c r="Z1147" s="42">
        <v>100</v>
      </c>
      <c r="AA1147" s="42">
        <v>99.272770006757199</v>
      </c>
      <c r="AB1147" s="42">
        <v>93.285546947086104</v>
      </c>
      <c r="AC1147" s="42">
        <v>61.904761904761898</v>
      </c>
      <c r="AD1147" s="42">
        <v>60.633333333333297</v>
      </c>
      <c r="AE1147" s="42">
        <v>0</v>
      </c>
      <c r="AF1147" s="42">
        <v>0</v>
      </c>
      <c r="AG1147" s="42">
        <v>94.583127740917206</v>
      </c>
      <c r="AH1147" s="42">
        <v>94.583127740917206</v>
      </c>
      <c r="AI1147" s="42">
        <v>80.855099150026504</v>
      </c>
      <c r="AJ1147" s="42">
        <v>80.855099150026504</v>
      </c>
      <c r="AK1147" s="42">
        <v>89.518049979543903</v>
      </c>
      <c r="AL1147" s="42">
        <v>74.646019006078902</v>
      </c>
      <c r="AM1147" s="42">
        <v>59.836065573770497</v>
      </c>
      <c r="AN1147" s="42">
        <v>73.728813559322106</v>
      </c>
      <c r="AO1147" s="42">
        <v>67.213114754098399</v>
      </c>
      <c r="AP1147" s="42">
        <v>87.11</v>
      </c>
      <c r="AQ1147" s="42">
        <v>94.5</v>
      </c>
      <c r="AR1147" s="42">
        <v>71.457514275862096</v>
      </c>
      <c r="AS1147" s="42">
        <v>93.197278911564595</v>
      </c>
      <c r="AT1147" s="42">
        <v>95.604395604395606</v>
      </c>
      <c r="AU1147" s="42">
        <v>83.324542310536799</v>
      </c>
      <c r="AV1147" s="42">
        <v>87.492000000000004</v>
      </c>
      <c r="AW1147" s="42">
        <v>68.767221251713906</v>
      </c>
      <c r="AX1147" s="42">
        <v>92.514622782083904</v>
      </c>
      <c r="AY1147" s="42">
        <v>79.540813803180995</v>
      </c>
      <c r="AZ1147" s="42">
        <v>95.285714285714306</v>
      </c>
      <c r="BA1147" s="42">
        <v>93.415952796726003</v>
      </c>
    </row>
    <row r="1148" spans="1:53" x14ac:dyDescent="0.35">
      <c r="A1148" s="27" t="s">
        <v>344</v>
      </c>
      <c r="B1148" s="27" t="s">
        <v>345</v>
      </c>
      <c r="C1148" s="27" t="s">
        <v>148</v>
      </c>
      <c r="D1148" s="46">
        <v>2014</v>
      </c>
      <c r="E1148" s="27" t="s">
        <v>127</v>
      </c>
      <c r="F1148" s="28">
        <v>31.034510611282499</v>
      </c>
      <c r="G1148" s="29">
        <v>19.146571428571399</v>
      </c>
      <c r="H1148" s="29">
        <v>36.724658634026397</v>
      </c>
      <c r="I1148" s="29">
        <v>52.124182335627999</v>
      </c>
      <c r="J1148" s="29">
        <v>25.309966250494799</v>
      </c>
      <c r="K1148" s="43">
        <v>34.6</v>
      </c>
      <c r="L1148" s="43">
        <v>1.6950000000000001</v>
      </c>
      <c r="M1148" s="43">
        <v>23.1428571428571</v>
      </c>
      <c r="N1148" s="43">
        <v>19.0027670175661</v>
      </c>
      <c r="O1148" s="43">
        <v>25.658807417427699</v>
      </c>
      <c r="P1148" s="43">
        <v>94.300144300144296</v>
      </c>
      <c r="Q1148" s="43">
        <v>21.79</v>
      </c>
      <c r="R1148" s="43">
        <v>61.287605724137897</v>
      </c>
      <c r="S1148" s="43">
        <v>73.294941282746194</v>
      </c>
      <c r="T1148" s="43">
        <v>22.087457813118501</v>
      </c>
      <c r="U1148" s="43">
        <v>38.200000000000003</v>
      </c>
      <c r="V1148" s="42">
        <v>73</v>
      </c>
      <c r="W1148" s="42">
        <v>50</v>
      </c>
      <c r="X1148" s="42">
        <v>0</v>
      </c>
      <c r="Y1148" s="42"/>
      <c r="Z1148" s="42">
        <v>1.24166666666667</v>
      </c>
      <c r="AA1148" s="42">
        <v>3.8433333333333302</v>
      </c>
      <c r="AB1148" s="42">
        <v>0</v>
      </c>
      <c r="AC1148" s="42">
        <v>28.571428571428601</v>
      </c>
      <c r="AD1148" s="42">
        <v>15</v>
      </c>
      <c r="AE1148" s="42"/>
      <c r="AF1148" s="42"/>
      <c r="AG1148" s="42">
        <v>35.644947698637402</v>
      </c>
      <c r="AH1148" s="42">
        <v>17.0856996977992</v>
      </c>
      <c r="AI1148" s="42">
        <v>20.919834337333</v>
      </c>
      <c r="AJ1148" s="42">
        <v>2.3605863364948099</v>
      </c>
      <c r="AK1148" s="42">
        <v>33.634910488134203</v>
      </c>
      <c r="AL1148" s="42">
        <v>17.682704346721199</v>
      </c>
      <c r="AM1148" s="42">
        <v>100</v>
      </c>
      <c r="AN1148" s="42">
        <v>82.900432900432804</v>
      </c>
      <c r="AO1148" s="42">
        <v>100</v>
      </c>
      <c r="AP1148" s="42">
        <v>21.79</v>
      </c>
      <c r="AQ1148" s="42">
        <v>90</v>
      </c>
      <c r="AR1148" s="42">
        <v>32.575211448275901</v>
      </c>
      <c r="AS1148" s="42">
        <v>95.370370370370395</v>
      </c>
      <c r="AT1148" s="42">
        <v>51.219512195122</v>
      </c>
      <c r="AU1148" s="42">
        <v>0</v>
      </c>
      <c r="AV1148" s="42">
        <v>2.3620000000000001</v>
      </c>
      <c r="AW1148" s="42">
        <v>5.4604108221988197</v>
      </c>
      <c r="AX1148" s="42">
        <v>38.272999915082998</v>
      </c>
      <c r="AY1148" s="42">
        <v>52.897878328310497</v>
      </c>
      <c r="AZ1148" s="42">
        <v>25.25</v>
      </c>
      <c r="BA1148" s="42">
        <v>38.200000000000003</v>
      </c>
    </row>
    <row r="1149" spans="1:53" x14ac:dyDescent="0.35">
      <c r="A1149" s="27" t="s">
        <v>344</v>
      </c>
      <c r="B1149" s="27" t="s">
        <v>345</v>
      </c>
      <c r="C1149" s="27" t="s">
        <v>148</v>
      </c>
      <c r="D1149" s="46">
        <v>2015</v>
      </c>
      <c r="E1149" s="27" t="s">
        <v>131</v>
      </c>
      <c r="F1149" s="28">
        <v>36.6914923673122</v>
      </c>
      <c r="G1149" s="29">
        <v>27.726004177109399</v>
      </c>
      <c r="H1149" s="29">
        <v>39.519319926356999</v>
      </c>
      <c r="I1149" s="29">
        <v>58.298700691949897</v>
      </c>
      <c r="J1149" s="29">
        <v>28.3730408262326</v>
      </c>
      <c r="K1149" s="43">
        <v>45.8</v>
      </c>
      <c r="L1149" s="43">
        <v>11.276915204678399</v>
      </c>
      <c r="M1149" s="43">
        <v>24.476190476190499</v>
      </c>
      <c r="N1149" s="43">
        <v>26.702884320208401</v>
      </c>
      <c r="O1149" s="43">
        <v>24.945343345611899</v>
      </c>
      <c r="P1149" s="43">
        <v>94.300144300144296</v>
      </c>
      <c r="Q1149" s="43">
        <v>43.03</v>
      </c>
      <c r="R1149" s="43">
        <v>58.571160793103402</v>
      </c>
      <c r="S1149" s="43">
        <v>73.294941282746194</v>
      </c>
      <c r="T1149" s="43">
        <v>26.907967699457402</v>
      </c>
      <c r="U1149" s="43">
        <v>34.233333333333299</v>
      </c>
      <c r="V1149" s="42">
        <v>73</v>
      </c>
      <c r="W1149" s="42">
        <v>78</v>
      </c>
      <c r="X1149" s="42">
        <v>0</v>
      </c>
      <c r="Y1149" s="42"/>
      <c r="Z1149" s="42">
        <v>4.6991666666666703</v>
      </c>
      <c r="AA1149" s="42">
        <v>6.5</v>
      </c>
      <c r="AB1149" s="42">
        <v>22.6315789473684</v>
      </c>
      <c r="AC1149" s="42">
        <v>28.571428571428601</v>
      </c>
      <c r="AD1149" s="42">
        <v>18.3333333333333</v>
      </c>
      <c r="AE1149" s="42"/>
      <c r="AF1149" s="42"/>
      <c r="AG1149" s="42">
        <v>43.345222802523402</v>
      </c>
      <c r="AH1149" s="42">
        <v>24.7859748016852</v>
      </c>
      <c r="AI1149" s="42">
        <v>28.619793838731599</v>
      </c>
      <c r="AJ1149" s="42">
        <v>10.0605458378934</v>
      </c>
      <c r="AK1149" s="42">
        <v>32.921617367665903</v>
      </c>
      <c r="AL1149" s="42">
        <v>16.969069323557999</v>
      </c>
      <c r="AM1149" s="42">
        <v>100</v>
      </c>
      <c r="AN1149" s="42">
        <v>82.900432900432804</v>
      </c>
      <c r="AO1149" s="42">
        <v>100</v>
      </c>
      <c r="AP1149" s="42">
        <v>43.03</v>
      </c>
      <c r="AQ1149" s="42">
        <v>82.8</v>
      </c>
      <c r="AR1149" s="42">
        <v>34.3423215862069</v>
      </c>
      <c r="AS1149" s="42">
        <v>95.370370370370395</v>
      </c>
      <c r="AT1149" s="42">
        <v>51.219512195122</v>
      </c>
      <c r="AU1149" s="42">
        <v>10.3231870506609</v>
      </c>
      <c r="AV1149" s="42">
        <v>9.1519999999999992</v>
      </c>
      <c r="AW1149" s="42">
        <v>12.188480574144799</v>
      </c>
      <c r="AX1149" s="42">
        <v>41.929292544170998</v>
      </c>
      <c r="AY1149" s="42">
        <v>52.897878328310497</v>
      </c>
      <c r="AZ1149" s="42">
        <v>25.25</v>
      </c>
      <c r="BA1149" s="42">
        <v>34.233333333333299</v>
      </c>
    </row>
    <row r="1150" spans="1:53" x14ac:dyDescent="0.35">
      <c r="A1150" s="27" t="s">
        <v>344</v>
      </c>
      <c r="B1150" s="27" t="s">
        <v>345</v>
      </c>
      <c r="C1150" s="27" t="s">
        <v>148</v>
      </c>
      <c r="D1150" s="46">
        <v>2016</v>
      </c>
      <c r="E1150" s="27" t="s">
        <v>131</v>
      </c>
      <c r="F1150" s="28">
        <v>42.254806407893703</v>
      </c>
      <c r="G1150" s="29">
        <v>37.523645226315899</v>
      </c>
      <c r="H1150" s="29">
        <v>46.0487113935541</v>
      </c>
      <c r="I1150" s="29">
        <v>60.219238389463499</v>
      </c>
      <c r="J1150" s="29">
        <v>30.637032965310102</v>
      </c>
      <c r="K1150" s="43">
        <v>56.68</v>
      </c>
      <c r="L1150" s="43">
        <v>23.557684494361201</v>
      </c>
      <c r="M1150" s="43">
        <v>27.1428571428571</v>
      </c>
      <c r="N1150" s="43">
        <v>32.299965652397802</v>
      </c>
      <c r="O1150" s="43">
        <v>35.6717406814154</v>
      </c>
      <c r="P1150" s="43">
        <v>94.300144300144296</v>
      </c>
      <c r="Q1150" s="43">
        <v>55.95</v>
      </c>
      <c r="R1150" s="43">
        <v>55.854715827586197</v>
      </c>
      <c r="S1150" s="43">
        <v>68.852999340804203</v>
      </c>
      <c r="T1150" s="43">
        <v>30.729624539970999</v>
      </c>
      <c r="U1150" s="43">
        <v>30.266666666666701</v>
      </c>
      <c r="V1150" s="42">
        <v>95</v>
      </c>
      <c r="W1150" s="42">
        <v>87</v>
      </c>
      <c r="X1150" s="42">
        <v>7.2</v>
      </c>
      <c r="Y1150" s="42"/>
      <c r="Z1150" s="42">
        <v>10.186292810706799</v>
      </c>
      <c r="AA1150" s="42">
        <v>13.747221301343901</v>
      </c>
      <c r="AB1150" s="42">
        <v>46.739539371032798</v>
      </c>
      <c r="AC1150" s="42">
        <v>28.571428571428601</v>
      </c>
      <c r="AD1150" s="42">
        <v>25</v>
      </c>
      <c r="AE1150" s="42"/>
      <c r="AF1150" s="42"/>
      <c r="AG1150" s="42">
        <v>48.942382792866297</v>
      </c>
      <c r="AH1150" s="42">
        <v>30.383134792028098</v>
      </c>
      <c r="AI1150" s="42">
        <v>34.216796512767601</v>
      </c>
      <c r="AJ1150" s="42">
        <v>15.6575485119294</v>
      </c>
      <c r="AK1150" s="42">
        <v>43.648099916468901</v>
      </c>
      <c r="AL1150" s="42">
        <v>27.6953814463619</v>
      </c>
      <c r="AM1150" s="42">
        <v>100</v>
      </c>
      <c r="AN1150" s="42">
        <v>82.900432900432804</v>
      </c>
      <c r="AO1150" s="42">
        <v>100</v>
      </c>
      <c r="AP1150" s="42">
        <v>55.95</v>
      </c>
      <c r="AQ1150" s="42">
        <v>75.599999999999994</v>
      </c>
      <c r="AR1150" s="42">
        <v>36.109431655172401</v>
      </c>
      <c r="AS1150" s="42">
        <v>86.486486486486498</v>
      </c>
      <c r="AT1150" s="42">
        <v>51.219512195122</v>
      </c>
      <c r="AU1150" s="42">
        <v>10.4877061907656</v>
      </c>
      <c r="AV1150" s="42">
        <v>15.942</v>
      </c>
      <c r="AW1150" s="42">
        <v>24.9566402372647</v>
      </c>
      <c r="AX1150" s="42">
        <v>44.7098979435142</v>
      </c>
      <c r="AY1150" s="42">
        <v>52.897878328310497</v>
      </c>
      <c r="AZ1150" s="42">
        <v>25.25</v>
      </c>
      <c r="BA1150" s="42">
        <v>30.266666666666701</v>
      </c>
    </row>
    <row r="1151" spans="1:53" x14ac:dyDescent="0.35">
      <c r="A1151" s="27" t="s">
        <v>344</v>
      </c>
      <c r="B1151" s="27" t="s">
        <v>345</v>
      </c>
      <c r="C1151" s="27" t="s">
        <v>148</v>
      </c>
      <c r="D1151" s="46">
        <v>2017</v>
      </c>
      <c r="E1151" s="27" t="s">
        <v>131</v>
      </c>
      <c r="F1151" s="28">
        <v>45.5777663994145</v>
      </c>
      <c r="G1151" s="29">
        <v>48.873281347174199</v>
      </c>
      <c r="H1151" s="29">
        <v>55.9808344324166</v>
      </c>
      <c r="I1151" s="29">
        <v>50.0599369487404</v>
      </c>
      <c r="J1151" s="29">
        <v>31.507285500417101</v>
      </c>
      <c r="K1151" s="43">
        <v>66.341999999999999</v>
      </c>
      <c r="L1151" s="43">
        <v>35.507870034602298</v>
      </c>
      <c r="M1151" s="43">
        <v>40.6666666666667</v>
      </c>
      <c r="N1151" s="43">
        <v>57.814760958747598</v>
      </c>
      <c r="O1151" s="43">
        <v>34.987252972221697</v>
      </c>
      <c r="P1151" s="43">
        <v>94.300144300144296</v>
      </c>
      <c r="Q1151" s="43">
        <v>59.52</v>
      </c>
      <c r="R1151" s="43">
        <v>58.9716041954023</v>
      </c>
      <c r="S1151" s="43">
        <v>31.688206650818898</v>
      </c>
      <c r="T1151" s="43">
        <v>32.809106875521401</v>
      </c>
      <c r="U1151" s="43">
        <v>26.3</v>
      </c>
      <c r="V1151" s="42">
        <v>94.83</v>
      </c>
      <c r="W1151" s="42">
        <v>89.96</v>
      </c>
      <c r="X1151" s="42">
        <v>28.48</v>
      </c>
      <c r="Y1151" s="42"/>
      <c r="Z1151" s="42">
        <v>15.1158320473063</v>
      </c>
      <c r="AA1151" s="42">
        <v>30.520419540303902</v>
      </c>
      <c r="AB1151" s="42">
        <v>60.887358516196699</v>
      </c>
      <c r="AC1151" s="42">
        <v>33.3333333333333</v>
      </c>
      <c r="AD1151" s="42">
        <v>51.6666666666667</v>
      </c>
      <c r="AE1151" s="42"/>
      <c r="AF1151" s="42"/>
      <c r="AG1151" s="42">
        <v>72.886640434014495</v>
      </c>
      <c r="AH1151" s="42">
        <v>54.3273924331762</v>
      </c>
      <c r="AI1151" s="42">
        <v>61.302129484319003</v>
      </c>
      <c r="AJ1151" s="42">
        <v>42.742881483480801</v>
      </c>
      <c r="AK1151" s="42">
        <v>41.262196403306703</v>
      </c>
      <c r="AL1151" s="42">
        <v>28.712309541136602</v>
      </c>
      <c r="AM1151" s="42">
        <v>100</v>
      </c>
      <c r="AN1151" s="42">
        <v>82.900432900432804</v>
      </c>
      <c r="AO1151" s="42">
        <v>100</v>
      </c>
      <c r="AP1151" s="42">
        <v>59.52</v>
      </c>
      <c r="AQ1151" s="42">
        <v>80.066666666666706</v>
      </c>
      <c r="AR1151" s="42">
        <v>37.876541724137901</v>
      </c>
      <c r="AS1151" s="42">
        <v>35.064111883299098</v>
      </c>
      <c r="AT1151" s="42">
        <v>28.312301418338699</v>
      </c>
      <c r="AU1151" s="42">
        <v>10.8239918698408</v>
      </c>
      <c r="AV1151" s="42">
        <v>19.431000000000001</v>
      </c>
      <c r="AW1151" s="42">
        <v>30.489444382851499</v>
      </c>
      <c r="AX1151" s="42">
        <v>47.493719796604204</v>
      </c>
      <c r="AY1151" s="42">
        <v>52.897878328310497</v>
      </c>
      <c r="AZ1151" s="42">
        <v>25.25</v>
      </c>
      <c r="BA1151" s="42">
        <v>26.3</v>
      </c>
    </row>
    <row r="1152" spans="1:53" x14ac:dyDescent="0.35">
      <c r="A1152" s="27" t="s">
        <v>344</v>
      </c>
      <c r="B1152" s="27" t="s">
        <v>345</v>
      </c>
      <c r="C1152" s="27" t="s">
        <v>148</v>
      </c>
      <c r="D1152" s="46">
        <v>2018</v>
      </c>
      <c r="E1152" s="27" t="s">
        <v>135</v>
      </c>
      <c r="F1152" s="28">
        <v>50.704847817122896</v>
      </c>
      <c r="G1152" s="29">
        <v>60.647757877213799</v>
      </c>
      <c r="H1152" s="29">
        <v>63.827016555765802</v>
      </c>
      <c r="I1152" s="29">
        <v>53.723822292142501</v>
      </c>
      <c r="J1152" s="29">
        <v>31.7842330072754</v>
      </c>
      <c r="K1152" s="43">
        <v>76.566000000000003</v>
      </c>
      <c r="L1152" s="43">
        <v>54.720061359700999</v>
      </c>
      <c r="M1152" s="43">
        <v>40.6666666666667</v>
      </c>
      <c r="N1152" s="43">
        <v>70.712573889767597</v>
      </c>
      <c r="O1152" s="43">
        <v>41.704895349574699</v>
      </c>
      <c r="P1152" s="43">
        <v>94.300144300144296</v>
      </c>
      <c r="Q1152" s="43">
        <v>62.77</v>
      </c>
      <c r="R1152" s="43">
        <v>62.088492563218402</v>
      </c>
      <c r="S1152" s="43">
        <v>36.312974313209203</v>
      </c>
      <c r="T1152" s="43">
        <v>35.430291259094197</v>
      </c>
      <c r="U1152" s="43">
        <v>17.2</v>
      </c>
      <c r="V1152" s="42">
        <v>94.83</v>
      </c>
      <c r="W1152" s="42">
        <v>90</v>
      </c>
      <c r="X1152" s="42">
        <v>54</v>
      </c>
      <c r="Y1152" s="42"/>
      <c r="Z1152" s="42">
        <v>28.0870041377174</v>
      </c>
      <c r="AA1152" s="42">
        <v>63.965867984961697</v>
      </c>
      <c r="AB1152" s="42">
        <v>72.107311956423999</v>
      </c>
      <c r="AC1152" s="42">
        <v>33.3333333333333</v>
      </c>
      <c r="AD1152" s="42">
        <v>51.6666666666667</v>
      </c>
      <c r="AE1152" s="42"/>
      <c r="AF1152" s="42"/>
      <c r="AG1152" s="42">
        <v>80.408805189599207</v>
      </c>
      <c r="AH1152" s="42">
        <v>72.600700644288196</v>
      </c>
      <c r="AI1152" s="42">
        <v>68.824447135246999</v>
      </c>
      <c r="AJ1152" s="42">
        <v>61.016342589936002</v>
      </c>
      <c r="AK1152" s="42">
        <v>47.979755962348797</v>
      </c>
      <c r="AL1152" s="42">
        <v>35.4300347368006</v>
      </c>
      <c r="AM1152" s="42">
        <v>100</v>
      </c>
      <c r="AN1152" s="42">
        <v>82.900432900432904</v>
      </c>
      <c r="AO1152" s="42">
        <v>100</v>
      </c>
      <c r="AP1152" s="42">
        <v>62.77</v>
      </c>
      <c r="AQ1152" s="42">
        <v>84.533333333333303</v>
      </c>
      <c r="AR1152" s="42">
        <v>39.643651793103402</v>
      </c>
      <c r="AS1152" s="42">
        <v>51.567822871753002</v>
      </c>
      <c r="AT1152" s="42">
        <v>21.058125754665301</v>
      </c>
      <c r="AU1152" s="42">
        <v>14.704731168642899</v>
      </c>
      <c r="AV1152" s="42">
        <v>22.92</v>
      </c>
      <c r="AW1152" s="42">
        <v>39.732758976751299</v>
      </c>
      <c r="AX1152" s="42">
        <v>45.731087821766501</v>
      </c>
      <c r="AY1152" s="42">
        <v>52.897878328310497</v>
      </c>
      <c r="AZ1152" s="42">
        <v>25.25</v>
      </c>
      <c r="BA1152" s="42">
        <v>17.2</v>
      </c>
    </row>
    <row r="1153" spans="1:53" x14ac:dyDescent="0.35">
      <c r="A1153" s="27" t="s">
        <v>344</v>
      </c>
      <c r="B1153" s="27" t="s">
        <v>345</v>
      </c>
      <c r="C1153" s="27" t="s">
        <v>148</v>
      </c>
      <c r="D1153" s="46">
        <v>2019</v>
      </c>
      <c r="E1153" s="27" t="s">
        <v>135</v>
      </c>
      <c r="F1153" s="28">
        <v>53.257265503839498</v>
      </c>
      <c r="G1153" s="29">
        <v>66.965372493304699</v>
      </c>
      <c r="H1153" s="29">
        <v>58.510273739463599</v>
      </c>
      <c r="I1153" s="29">
        <v>59.415811901343197</v>
      </c>
      <c r="J1153" s="29">
        <v>34.5565995511393</v>
      </c>
      <c r="K1153" s="43">
        <v>87.03</v>
      </c>
      <c r="L1153" s="43">
        <v>60.050097899928403</v>
      </c>
      <c r="M1153" s="43">
        <v>40.6666666666667</v>
      </c>
      <c r="N1153" s="43">
        <v>48.1168600112143</v>
      </c>
      <c r="O1153" s="43">
        <v>48.158824337444699</v>
      </c>
      <c r="P1153" s="43">
        <v>100</v>
      </c>
      <c r="Q1153" s="43">
        <v>66.08</v>
      </c>
      <c r="R1153" s="43">
        <v>65.205380931034497</v>
      </c>
      <c r="S1153" s="43">
        <v>46.962054772995202</v>
      </c>
      <c r="T1153" s="43">
        <v>36.494499438924102</v>
      </c>
      <c r="U1153" s="43">
        <v>26.805</v>
      </c>
      <c r="V1153" s="42">
        <v>95.15</v>
      </c>
      <c r="W1153" s="42">
        <v>90</v>
      </c>
      <c r="X1153" s="42">
        <v>80</v>
      </c>
      <c r="Y1153" s="42"/>
      <c r="Z1153" s="42">
        <v>28.676812997213698</v>
      </c>
      <c r="AA1153" s="42">
        <v>71.735935230733205</v>
      </c>
      <c r="AB1153" s="42">
        <v>79.737545471838402</v>
      </c>
      <c r="AC1153" s="42">
        <v>33.3333333333333</v>
      </c>
      <c r="AD1153" s="42">
        <v>51.6666666666667</v>
      </c>
      <c r="AE1153" s="42"/>
      <c r="AF1153" s="42"/>
      <c r="AG1153" s="42">
        <v>68.726149202579506</v>
      </c>
      <c r="AH1153" s="42">
        <v>39.092128768215197</v>
      </c>
      <c r="AI1153" s="42">
        <v>57.141591254213303</v>
      </c>
      <c r="AJ1153" s="42">
        <v>27.5075708198491</v>
      </c>
      <c r="AK1153" s="42">
        <v>54.433793226143102</v>
      </c>
      <c r="AL1153" s="42">
        <v>41.883855448746402</v>
      </c>
      <c r="AM1153" s="42">
        <v>100</v>
      </c>
      <c r="AN1153" s="42">
        <v>100</v>
      </c>
      <c r="AO1153" s="42">
        <v>100</v>
      </c>
      <c r="AP1153" s="42">
        <v>66.08</v>
      </c>
      <c r="AQ1153" s="42">
        <v>89</v>
      </c>
      <c r="AR1153" s="42">
        <v>41.410761862069002</v>
      </c>
      <c r="AS1153" s="42">
        <v>53.732004910475297</v>
      </c>
      <c r="AT1153" s="42">
        <v>40.192104635515101</v>
      </c>
      <c r="AU1153" s="42">
        <v>14.7798751171934</v>
      </c>
      <c r="AV1153" s="42">
        <v>24.4</v>
      </c>
      <c r="AW1153" s="42">
        <v>41.249852883727797</v>
      </c>
      <c r="AX1153" s="42">
        <v>48.719890865388599</v>
      </c>
      <c r="AY1153" s="42">
        <v>52.897878328310497</v>
      </c>
      <c r="AZ1153" s="42">
        <v>25.25</v>
      </c>
      <c r="BA1153" s="42">
        <v>26.805</v>
      </c>
    </row>
    <row r="1154" spans="1:53" x14ac:dyDescent="0.35">
      <c r="A1154" s="27" t="s">
        <v>344</v>
      </c>
      <c r="B1154" s="27" t="s">
        <v>345</v>
      </c>
      <c r="C1154" s="27" t="s">
        <v>148</v>
      </c>
      <c r="D1154" s="46">
        <v>2020</v>
      </c>
      <c r="E1154" s="27" t="s">
        <v>135</v>
      </c>
      <c r="F1154" s="28">
        <v>55.285490428204199</v>
      </c>
      <c r="G1154" s="29">
        <v>70.2943136550915</v>
      </c>
      <c r="H1154" s="29">
        <v>55.610410719022703</v>
      </c>
      <c r="I1154" s="29">
        <v>60.212800911181603</v>
      </c>
      <c r="J1154" s="29">
        <v>39.689857419861497</v>
      </c>
      <c r="K1154" s="43">
        <v>91.26</v>
      </c>
      <c r="L1154" s="43">
        <v>64.142450804395295</v>
      </c>
      <c r="M1154" s="43">
        <v>40.6666666666667</v>
      </c>
      <c r="N1154" s="43">
        <v>47.871573558013999</v>
      </c>
      <c r="O1154" s="43">
        <v>41.154453239542697</v>
      </c>
      <c r="P1154" s="43">
        <v>100</v>
      </c>
      <c r="Q1154" s="43">
        <v>70.28</v>
      </c>
      <c r="R1154" s="43">
        <v>66.153279655172398</v>
      </c>
      <c r="S1154" s="43">
        <v>44.205123078372303</v>
      </c>
      <c r="T1154" s="43">
        <v>40.509821774826797</v>
      </c>
      <c r="U1154" s="43">
        <v>36.409999999999997</v>
      </c>
      <c r="V1154" s="42">
        <v>96.3</v>
      </c>
      <c r="W1154" s="42">
        <v>90</v>
      </c>
      <c r="X1154" s="42">
        <v>90</v>
      </c>
      <c r="Y1154" s="42"/>
      <c r="Z1154" s="42">
        <v>31.110543128461501</v>
      </c>
      <c r="AA1154" s="42">
        <v>78.752953385628203</v>
      </c>
      <c r="AB1154" s="42">
        <v>82.563855899096197</v>
      </c>
      <c r="AC1154" s="42">
        <v>33.3333333333333</v>
      </c>
      <c r="AD1154" s="42">
        <v>51.6666666666667</v>
      </c>
      <c r="AE1154" s="42"/>
      <c r="AF1154" s="42"/>
      <c r="AG1154" s="42">
        <v>70.064331329075799</v>
      </c>
      <c r="AH1154" s="42">
        <v>37.2632415746668</v>
      </c>
      <c r="AI1154" s="42">
        <v>58.479905541361099</v>
      </c>
      <c r="AJ1154" s="42">
        <v>25.6788157869522</v>
      </c>
      <c r="AK1154" s="42">
        <v>47.429350541221403</v>
      </c>
      <c r="AL1154" s="42">
        <v>34.879555937863898</v>
      </c>
      <c r="AM1154" s="42">
        <v>100</v>
      </c>
      <c r="AN1154" s="42">
        <v>100</v>
      </c>
      <c r="AO1154" s="42">
        <v>100</v>
      </c>
      <c r="AP1154" s="42">
        <v>70.28</v>
      </c>
      <c r="AQ1154" s="42">
        <v>89</v>
      </c>
      <c r="AR1154" s="42">
        <v>43.306559310344802</v>
      </c>
      <c r="AS1154" s="42">
        <v>53.732004910475297</v>
      </c>
      <c r="AT1154" s="42">
        <v>34.678241246269202</v>
      </c>
      <c r="AU1154" s="42">
        <v>15.0565595549413</v>
      </c>
      <c r="AV1154" s="42">
        <v>25.88</v>
      </c>
      <c r="AW1154" s="42">
        <v>53.985551114749804</v>
      </c>
      <c r="AX1154" s="42">
        <v>50.8118039924125</v>
      </c>
      <c r="AY1154" s="42">
        <v>57.130194212030503</v>
      </c>
      <c r="AZ1154" s="42">
        <v>25.25</v>
      </c>
      <c r="BA1154" s="42">
        <v>36.409999999999997</v>
      </c>
    </row>
    <row r="1155" spans="1:53" x14ac:dyDescent="0.35">
      <c r="A1155" s="27" t="s">
        <v>344</v>
      </c>
      <c r="B1155" s="27" t="s">
        <v>345</v>
      </c>
      <c r="C1155" s="27" t="s">
        <v>148</v>
      </c>
      <c r="D1155" s="46">
        <v>2021</v>
      </c>
      <c r="E1155" s="27" t="s">
        <v>135</v>
      </c>
      <c r="F1155" s="28">
        <v>52.399907993552702</v>
      </c>
      <c r="G1155" s="29">
        <v>56.682258846935703</v>
      </c>
      <c r="H1155" s="29">
        <v>55.965091093531697</v>
      </c>
      <c r="I1155" s="29">
        <v>63.581196939147702</v>
      </c>
      <c r="J1155" s="29">
        <v>37.379116690183302</v>
      </c>
      <c r="K1155" s="43">
        <v>81.67</v>
      </c>
      <c r="L1155" s="43">
        <v>43.952313784005803</v>
      </c>
      <c r="M1155" s="43">
        <v>32.1666666666667</v>
      </c>
      <c r="N1155" s="43">
        <v>48.420767869232598</v>
      </c>
      <c r="O1155" s="43">
        <v>41.491959864596701</v>
      </c>
      <c r="P1155" s="43">
        <v>100</v>
      </c>
      <c r="Q1155" s="43">
        <v>73.72</v>
      </c>
      <c r="R1155" s="43">
        <v>67.123827517241395</v>
      </c>
      <c r="S1155" s="43">
        <v>49.899763300201798</v>
      </c>
      <c r="T1155" s="43">
        <v>37.621395862729102</v>
      </c>
      <c r="U1155" s="43">
        <v>36.409999999999997</v>
      </c>
      <c r="V1155" s="42">
        <v>96.7</v>
      </c>
      <c r="W1155" s="42">
        <v>90</v>
      </c>
      <c r="X1155" s="42">
        <v>90</v>
      </c>
      <c r="Y1155" s="42">
        <v>0</v>
      </c>
      <c r="Z1155" s="42">
        <v>16.8954957706021</v>
      </c>
      <c r="AA1155" s="42">
        <v>48.8377718980785</v>
      </c>
      <c r="AB1155" s="42">
        <v>66.123673683336904</v>
      </c>
      <c r="AC1155" s="42">
        <v>33.3333333333333</v>
      </c>
      <c r="AD1155" s="42">
        <v>51.6666666666667</v>
      </c>
      <c r="AE1155" s="42">
        <v>0</v>
      </c>
      <c r="AF1155" s="42">
        <v>0</v>
      </c>
      <c r="AG1155" s="42">
        <v>70.414379190300593</v>
      </c>
      <c r="AH1155" s="42">
        <v>38.011511647201701</v>
      </c>
      <c r="AI1155" s="42">
        <v>58.830024091263503</v>
      </c>
      <c r="AJ1155" s="42">
        <v>26.4271565481646</v>
      </c>
      <c r="AK1155" s="42">
        <v>47.766818876575201</v>
      </c>
      <c r="AL1155" s="42">
        <v>35.217100852618302</v>
      </c>
      <c r="AM1155" s="42">
        <v>100</v>
      </c>
      <c r="AN1155" s="42">
        <v>100</v>
      </c>
      <c r="AO1155" s="42">
        <v>100</v>
      </c>
      <c r="AP1155" s="42">
        <v>73.72</v>
      </c>
      <c r="AQ1155" s="42">
        <v>89</v>
      </c>
      <c r="AR1155" s="42">
        <v>45.247655034482797</v>
      </c>
      <c r="AS1155" s="42">
        <v>53.732004910475297</v>
      </c>
      <c r="AT1155" s="42">
        <v>46.067521689928299</v>
      </c>
      <c r="AU1155" s="42">
        <v>15.831502984027001</v>
      </c>
      <c r="AV1155" s="42">
        <v>28.305</v>
      </c>
      <c r="AW1155" s="42">
        <v>38.357104204871</v>
      </c>
      <c r="AX1155" s="42">
        <v>51.1397437047358</v>
      </c>
      <c r="AY1155" s="42">
        <v>58.126128420011803</v>
      </c>
      <c r="AZ1155" s="42">
        <v>21</v>
      </c>
      <c r="BA1155" s="42">
        <v>36.409999999999997</v>
      </c>
    </row>
    <row r="1156" spans="1:53" x14ac:dyDescent="0.35">
      <c r="A1156" s="27" t="s">
        <v>344</v>
      </c>
      <c r="B1156" s="27" t="s">
        <v>345</v>
      </c>
      <c r="C1156" s="27" t="s">
        <v>148</v>
      </c>
      <c r="D1156" s="46">
        <v>2022</v>
      </c>
      <c r="E1156" s="27" t="s">
        <v>135</v>
      </c>
      <c r="F1156" s="28">
        <v>50.2575485195553</v>
      </c>
      <c r="G1156" s="29">
        <v>61.482357290264098</v>
      </c>
      <c r="H1156" s="29">
        <v>43.969863016088702</v>
      </c>
      <c r="I1156" s="29">
        <v>64.767423392170699</v>
      </c>
      <c r="J1156" s="29">
        <v>36.437029086870197</v>
      </c>
      <c r="K1156" s="43">
        <v>81.67</v>
      </c>
      <c r="L1156" s="43">
        <v>55.952559892327002</v>
      </c>
      <c r="M1156" s="43">
        <v>32.1666666666667</v>
      </c>
      <c r="N1156" s="43">
        <v>39.0626543897217</v>
      </c>
      <c r="O1156" s="43">
        <v>20.862003150500101</v>
      </c>
      <c r="P1156" s="43">
        <v>100</v>
      </c>
      <c r="Q1156" s="43">
        <v>76.400000000000006</v>
      </c>
      <c r="R1156" s="43">
        <v>67.123827517241395</v>
      </c>
      <c r="S1156" s="43">
        <v>50.778442659270802</v>
      </c>
      <c r="T1156" s="43">
        <v>36.443786358587801</v>
      </c>
      <c r="U1156" s="43">
        <v>36.409999999999997</v>
      </c>
      <c r="V1156" s="42">
        <v>96.7</v>
      </c>
      <c r="W1156" s="42">
        <v>90</v>
      </c>
      <c r="X1156" s="42">
        <v>90</v>
      </c>
      <c r="Y1156" s="42">
        <v>0</v>
      </c>
      <c r="Z1156" s="42">
        <v>23.829398530352201</v>
      </c>
      <c r="AA1156" s="42">
        <v>59.641501273947704</v>
      </c>
      <c r="AB1156" s="42">
        <v>84.386779872681203</v>
      </c>
      <c r="AC1156" s="42">
        <v>33.3333333333333</v>
      </c>
      <c r="AD1156" s="42">
        <v>51.6666666666667</v>
      </c>
      <c r="AE1156" s="42">
        <v>0</v>
      </c>
      <c r="AF1156" s="42">
        <v>0</v>
      </c>
      <c r="AG1156" s="42">
        <v>59.887347935724101</v>
      </c>
      <c r="AH1156" s="42">
        <v>29.8224912897462</v>
      </c>
      <c r="AI1156" s="42">
        <v>48.302817489697297</v>
      </c>
      <c r="AJ1156" s="42">
        <v>18.2379608437193</v>
      </c>
      <c r="AK1156" s="42">
        <v>27.136957142098002</v>
      </c>
      <c r="AL1156" s="42">
        <v>14.5870491589022</v>
      </c>
      <c r="AM1156" s="42">
        <v>100</v>
      </c>
      <c r="AN1156" s="42">
        <v>100</v>
      </c>
      <c r="AO1156" s="42">
        <v>100</v>
      </c>
      <c r="AP1156" s="42">
        <v>76.400000000000006</v>
      </c>
      <c r="AQ1156" s="42">
        <v>89</v>
      </c>
      <c r="AR1156" s="42">
        <v>45.247655034482797</v>
      </c>
      <c r="AS1156" s="42">
        <v>53.732004910475297</v>
      </c>
      <c r="AT1156" s="42">
        <v>47.8248804080662</v>
      </c>
      <c r="AU1156" s="42">
        <v>15.524573794571401</v>
      </c>
      <c r="AV1156" s="42">
        <v>30.73</v>
      </c>
      <c r="AW1156" s="42">
        <v>27.584354242543601</v>
      </c>
      <c r="AX1156" s="42">
        <v>51.651582971225402</v>
      </c>
      <c r="AY1156" s="42">
        <v>61.343420784598599</v>
      </c>
      <c r="AZ1156" s="42">
        <v>21.5</v>
      </c>
      <c r="BA1156" s="42">
        <v>36.409999999999997</v>
      </c>
    </row>
    <row r="1157" spans="1:53" x14ac:dyDescent="0.35">
      <c r="A1157" s="27" t="s">
        <v>344</v>
      </c>
      <c r="B1157" s="27" t="s">
        <v>345</v>
      </c>
      <c r="C1157" s="27" t="s">
        <v>148</v>
      </c>
      <c r="D1157" s="46">
        <v>2023</v>
      </c>
      <c r="E1157" s="27" t="s">
        <v>135</v>
      </c>
      <c r="F1157" s="28">
        <v>52.015013566744898</v>
      </c>
      <c r="G1157" s="29">
        <v>61.948668865414199</v>
      </c>
      <c r="H1157" s="29">
        <v>45.410729487902103</v>
      </c>
      <c r="I1157" s="29">
        <v>69.298347074682098</v>
      </c>
      <c r="J1157" s="29">
        <v>37.549272849026003</v>
      </c>
      <c r="K1157" s="43">
        <v>81.923000000000002</v>
      </c>
      <c r="L1157" s="43">
        <v>56.865338830202099</v>
      </c>
      <c r="M1157" s="43">
        <v>32.1666666666667</v>
      </c>
      <c r="N1157" s="43">
        <v>41.022020990114001</v>
      </c>
      <c r="O1157" s="43">
        <v>22.504802729641199</v>
      </c>
      <c r="P1157" s="43">
        <v>100</v>
      </c>
      <c r="Q1157" s="43">
        <v>79.34</v>
      </c>
      <c r="R1157" s="43">
        <v>67.123827517241395</v>
      </c>
      <c r="S1157" s="43">
        <v>61.431213706804897</v>
      </c>
      <c r="T1157" s="43">
        <v>37.8340910612825</v>
      </c>
      <c r="U1157" s="43">
        <v>36.409999999999997</v>
      </c>
      <c r="V1157" s="42">
        <v>98.43</v>
      </c>
      <c r="W1157" s="42">
        <v>90.1</v>
      </c>
      <c r="X1157" s="42">
        <v>90.1</v>
      </c>
      <c r="Y1157" s="42">
        <v>0</v>
      </c>
      <c r="Z1157" s="42">
        <v>25.7905981069323</v>
      </c>
      <c r="AA1157" s="42">
        <v>63.395667028341798</v>
      </c>
      <c r="AB1157" s="42">
        <v>81.409751355332006</v>
      </c>
      <c r="AC1157" s="42">
        <v>33.3333333333333</v>
      </c>
      <c r="AD1157" s="42">
        <v>51.6666666666667</v>
      </c>
      <c r="AE1157" s="42">
        <v>0</v>
      </c>
      <c r="AF1157" s="42">
        <v>0</v>
      </c>
      <c r="AG1157" s="42">
        <v>62.289540442860698</v>
      </c>
      <c r="AH1157" s="42">
        <v>31.338811357589499</v>
      </c>
      <c r="AI1157" s="42">
        <v>50.705230622638503</v>
      </c>
      <c r="AJ1157" s="42">
        <v>19.7545015373673</v>
      </c>
      <c r="AK1157" s="42">
        <v>28.779637215594899</v>
      </c>
      <c r="AL1157" s="42">
        <v>16.229968243687502</v>
      </c>
      <c r="AM1157" s="42">
        <v>100</v>
      </c>
      <c r="AN1157" s="42">
        <v>100</v>
      </c>
      <c r="AO1157" s="42">
        <v>100</v>
      </c>
      <c r="AP1157" s="42">
        <v>79.34</v>
      </c>
      <c r="AQ1157" s="42">
        <v>89</v>
      </c>
      <c r="AR1157" s="42">
        <v>45.247655034482797</v>
      </c>
      <c r="AS1157" s="42">
        <v>53.732004910475297</v>
      </c>
      <c r="AT1157" s="42">
        <v>69.130422503134398</v>
      </c>
      <c r="AU1157" s="42">
        <v>16.281459608906399</v>
      </c>
      <c r="AV1157" s="42">
        <v>30.73</v>
      </c>
      <c r="AW1157" s="42">
        <v>33.430235583401597</v>
      </c>
      <c r="AX1157" s="42">
        <v>51.726169569166899</v>
      </c>
      <c r="AY1157" s="42">
        <v>61.617590544937499</v>
      </c>
      <c r="AZ1157" s="42">
        <v>21.5</v>
      </c>
      <c r="BA1157" s="42">
        <v>36.409999999999997</v>
      </c>
    </row>
    <row r="1158" spans="1:53" x14ac:dyDescent="0.35">
      <c r="A1158" s="27" t="s">
        <v>344</v>
      </c>
      <c r="B1158" s="27" t="s">
        <v>345</v>
      </c>
      <c r="C1158" s="27" t="s">
        <v>148</v>
      </c>
      <c r="D1158" s="46">
        <v>2024</v>
      </c>
      <c r="E1158" s="27" t="s">
        <v>135</v>
      </c>
      <c r="F1158" s="28">
        <v>54.480346389044698</v>
      </c>
      <c r="G1158" s="29">
        <v>63.612642899674398</v>
      </c>
      <c r="H1158" s="29">
        <v>42.565343581763997</v>
      </c>
      <c r="I1158" s="29">
        <v>72.955981320580307</v>
      </c>
      <c r="J1158" s="29">
        <v>44.596312955311099</v>
      </c>
      <c r="K1158" s="43">
        <v>82.438000000000002</v>
      </c>
      <c r="L1158" s="43">
        <v>60.5102739158527</v>
      </c>
      <c r="M1158" s="43">
        <v>32.1666666666667</v>
      </c>
      <c r="N1158" s="43">
        <v>34.111145671334498</v>
      </c>
      <c r="O1158" s="43">
        <v>22.302213283075499</v>
      </c>
      <c r="P1158" s="43">
        <v>100</v>
      </c>
      <c r="Q1158" s="43">
        <v>79.81</v>
      </c>
      <c r="R1158" s="43">
        <v>67.123827517241395</v>
      </c>
      <c r="S1158" s="43">
        <v>71.934116444499395</v>
      </c>
      <c r="T1158" s="43">
        <v>37.350014935913002</v>
      </c>
      <c r="U1158" s="43">
        <v>73.581505032903394</v>
      </c>
      <c r="V1158" s="42">
        <v>96.38</v>
      </c>
      <c r="W1158" s="42">
        <v>91</v>
      </c>
      <c r="X1158" s="42">
        <v>91</v>
      </c>
      <c r="Y1158" s="42">
        <v>0</v>
      </c>
      <c r="Z1158" s="42">
        <v>31.0549273775495</v>
      </c>
      <c r="AA1158" s="42">
        <v>67.762564790005698</v>
      </c>
      <c r="AB1158" s="42">
        <v>82.713329580002807</v>
      </c>
      <c r="AC1158" s="42">
        <v>33.3333333333333</v>
      </c>
      <c r="AD1158" s="42">
        <v>51.6666666666667</v>
      </c>
      <c r="AE1158" s="42">
        <v>0</v>
      </c>
      <c r="AF1158" s="42">
        <v>0</v>
      </c>
      <c r="AG1158" s="42">
        <v>46.532494621936202</v>
      </c>
      <c r="AH1158" s="42">
        <v>34.510819258974102</v>
      </c>
      <c r="AI1158" s="42">
        <v>34.9479562822671</v>
      </c>
      <c r="AJ1158" s="42">
        <v>20.453312522160399</v>
      </c>
      <c r="AK1158" s="42">
        <v>28.577171550396201</v>
      </c>
      <c r="AL1158" s="42">
        <v>16.027255015754701</v>
      </c>
      <c r="AM1158" s="42">
        <v>100</v>
      </c>
      <c r="AN1158" s="42">
        <v>100</v>
      </c>
      <c r="AO1158" s="42">
        <v>100</v>
      </c>
      <c r="AP1158" s="42">
        <v>79.81</v>
      </c>
      <c r="AQ1158" s="42">
        <v>89</v>
      </c>
      <c r="AR1158" s="42">
        <v>45.247655034482797</v>
      </c>
      <c r="AS1158" s="42">
        <v>53.732004910475297</v>
      </c>
      <c r="AT1158" s="42">
        <v>90.136227978523493</v>
      </c>
      <c r="AU1158" s="42">
        <v>16.331926146693601</v>
      </c>
      <c r="AV1158" s="42">
        <v>32.594000000000001</v>
      </c>
      <c r="AW1158" s="42">
        <v>35.373012862076102</v>
      </c>
      <c r="AX1158" s="42">
        <v>48.793490656386901</v>
      </c>
      <c r="AY1158" s="42">
        <v>61.204645014408399</v>
      </c>
      <c r="AZ1158" s="42">
        <v>17.5</v>
      </c>
      <c r="BA1158" s="42">
        <v>73.581505032903394</v>
      </c>
    </row>
    <row r="1159" spans="1:53" x14ac:dyDescent="0.35">
      <c r="A1159" s="27" t="s">
        <v>346</v>
      </c>
      <c r="B1159" s="27" t="s">
        <v>347</v>
      </c>
      <c r="C1159" s="27" t="s">
        <v>134</v>
      </c>
      <c r="D1159" s="46">
        <v>2014</v>
      </c>
      <c r="E1159" s="27" t="s">
        <v>135</v>
      </c>
      <c r="F1159" s="28">
        <v>60.423619396366</v>
      </c>
      <c r="G1159" s="29">
        <v>49.688442746054498</v>
      </c>
      <c r="H1159" s="29">
        <v>58.8224615393543</v>
      </c>
      <c r="I1159" s="29">
        <v>81.208125748126307</v>
      </c>
      <c r="J1159" s="29">
        <v>56.160229868946303</v>
      </c>
      <c r="K1159" s="43">
        <v>83.5</v>
      </c>
      <c r="L1159" s="43">
        <v>21.168725912755399</v>
      </c>
      <c r="M1159" s="43">
        <v>39.104761904761901</v>
      </c>
      <c r="N1159" s="43">
        <v>51.931877038660097</v>
      </c>
      <c r="O1159" s="43">
        <v>57.104247060181102</v>
      </c>
      <c r="P1159" s="43">
        <v>76.040059499088997</v>
      </c>
      <c r="Q1159" s="43">
        <v>79.959999999999994</v>
      </c>
      <c r="R1159" s="43">
        <v>82.485418745832803</v>
      </c>
      <c r="S1159" s="43">
        <v>81.178958498546095</v>
      </c>
      <c r="T1159" s="43">
        <v>60.650287336182799</v>
      </c>
      <c r="U1159" s="43">
        <v>38.200000000000003</v>
      </c>
      <c r="V1159" s="42">
        <v>99.5</v>
      </c>
      <c r="W1159" s="42">
        <v>97</v>
      </c>
      <c r="X1159" s="42">
        <v>62</v>
      </c>
      <c r="Y1159" s="42"/>
      <c r="Z1159" s="42">
        <v>8.8712295045095697</v>
      </c>
      <c r="AA1159" s="42">
        <v>12.563922651312399</v>
      </c>
      <c r="AB1159" s="42">
        <v>42.0710255824442</v>
      </c>
      <c r="AC1159" s="42">
        <v>32.952380952380999</v>
      </c>
      <c r="AD1159" s="42">
        <v>48.3333333333333</v>
      </c>
      <c r="AE1159" s="42"/>
      <c r="AF1159" s="42"/>
      <c r="AG1159" s="42">
        <v>66.744052157880503</v>
      </c>
      <c r="AH1159" s="42">
        <v>57.118973205291397</v>
      </c>
      <c r="AI1159" s="42">
        <v>46.749520481764002</v>
      </c>
      <c r="AJ1159" s="42">
        <v>37.114962309704403</v>
      </c>
      <c r="AK1159" s="42">
        <v>70.333440356005298</v>
      </c>
      <c r="AL1159" s="42">
        <v>43.875053764356799</v>
      </c>
      <c r="AM1159" s="42">
        <v>70.168067226890798</v>
      </c>
      <c r="AN1159" s="42">
        <v>57.9521112703762</v>
      </c>
      <c r="AO1159" s="42">
        <v>100</v>
      </c>
      <c r="AP1159" s="42">
        <v>79.959999999999994</v>
      </c>
      <c r="AQ1159" s="42">
        <v>98.534400939941406</v>
      </c>
      <c r="AR1159" s="42">
        <v>66.4364365517241</v>
      </c>
      <c r="AS1159" s="42">
        <v>93.127147766323006</v>
      </c>
      <c r="AT1159" s="42">
        <v>69.230769230769198</v>
      </c>
      <c r="AU1159" s="42">
        <v>100</v>
      </c>
      <c r="AV1159" s="42">
        <v>52.755000000000003</v>
      </c>
      <c r="AW1159" s="42">
        <v>37.847129137558497</v>
      </c>
      <c r="AX1159" s="42">
        <v>67.891686762033302</v>
      </c>
      <c r="AY1159" s="42">
        <v>49.410120781322199</v>
      </c>
      <c r="AZ1159" s="42">
        <v>43.45</v>
      </c>
      <c r="BA1159" s="42">
        <v>38.200000000000003</v>
      </c>
    </row>
    <row r="1160" spans="1:53" x14ac:dyDescent="0.35">
      <c r="A1160" s="27" t="s">
        <v>346</v>
      </c>
      <c r="B1160" s="27" t="s">
        <v>347</v>
      </c>
      <c r="C1160" s="27" t="s">
        <v>134</v>
      </c>
      <c r="D1160" s="46">
        <v>2015</v>
      </c>
      <c r="E1160" s="27" t="s">
        <v>135</v>
      </c>
      <c r="F1160" s="28">
        <v>61.446051868782398</v>
      </c>
      <c r="G1160" s="29">
        <v>54.149536534748499</v>
      </c>
      <c r="H1160" s="29">
        <v>59.840242463124198</v>
      </c>
      <c r="I1160" s="29">
        <v>75.840370897551594</v>
      </c>
      <c r="J1160" s="29">
        <v>58.007933713535998</v>
      </c>
      <c r="K1160" s="43">
        <v>84.7</v>
      </c>
      <c r="L1160" s="43">
        <v>31.121460384490302</v>
      </c>
      <c r="M1160" s="43">
        <v>39.104761904761901</v>
      </c>
      <c r="N1160" s="43">
        <v>54.573904996144101</v>
      </c>
      <c r="O1160" s="43">
        <v>54.970678752702703</v>
      </c>
      <c r="P1160" s="43">
        <v>80.112044817927199</v>
      </c>
      <c r="Q1160" s="43">
        <v>63.58</v>
      </c>
      <c r="R1160" s="43">
        <v>82.762154194108604</v>
      </c>
      <c r="S1160" s="43">
        <v>81.178958498546095</v>
      </c>
      <c r="T1160" s="43">
        <v>62.626583808586702</v>
      </c>
      <c r="U1160" s="43">
        <v>39.533333333333303</v>
      </c>
      <c r="V1160" s="42">
        <v>99.5</v>
      </c>
      <c r="W1160" s="42">
        <v>97</v>
      </c>
      <c r="X1160" s="42">
        <v>65</v>
      </c>
      <c r="Y1160" s="42"/>
      <c r="Z1160" s="42">
        <v>14.893062505326499</v>
      </c>
      <c r="AA1160" s="42">
        <v>18.9704772666399</v>
      </c>
      <c r="AB1160" s="42">
        <v>59.500841381504401</v>
      </c>
      <c r="AC1160" s="42">
        <v>32.952380952380999</v>
      </c>
      <c r="AD1160" s="42">
        <v>48.3333333333333</v>
      </c>
      <c r="AE1160" s="42"/>
      <c r="AF1160" s="42"/>
      <c r="AG1160" s="42">
        <v>63.4841233912558</v>
      </c>
      <c r="AH1160" s="42">
        <v>56.00291161434</v>
      </c>
      <c r="AI1160" s="42">
        <v>54.143828336151103</v>
      </c>
      <c r="AJ1160" s="42">
        <v>44.664756642829403</v>
      </c>
      <c r="AK1160" s="42">
        <v>66.746976798103205</v>
      </c>
      <c r="AL1160" s="42">
        <v>43.194380707302201</v>
      </c>
      <c r="AM1160" s="42">
        <v>70.168067226890798</v>
      </c>
      <c r="AN1160" s="42">
        <v>70.168067226890699</v>
      </c>
      <c r="AO1160" s="42">
        <v>100</v>
      </c>
      <c r="AP1160" s="42">
        <v>63.58</v>
      </c>
      <c r="AQ1160" s="42">
        <v>98.534400939941406</v>
      </c>
      <c r="AR1160" s="42">
        <v>66.9899074482759</v>
      </c>
      <c r="AS1160" s="42">
        <v>93.127147766323006</v>
      </c>
      <c r="AT1160" s="42">
        <v>69.230769230769198</v>
      </c>
      <c r="AU1160" s="42">
        <v>100</v>
      </c>
      <c r="AV1160" s="42">
        <v>60.435499999999998</v>
      </c>
      <c r="AW1160" s="42">
        <v>41.034382077444498</v>
      </c>
      <c r="AX1160" s="42">
        <v>70.745666184166694</v>
      </c>
      <c r="AY1160" s="42">
        <v>49.410120781322199</v>
      </c>
      <c r="AZ1160" s="42">
        <v>43.45</v>
      </c>
      <c r="BA1160" s="42">
        <v>39.533333333333303</v>
      </c>
    </row>
    <row r="1161" spans="1:53" x14ac:dyDescent="0.35">
      <c r="A1161" s="27" t="s">
        <v>346</v>
      </c>
      <c r="B1161" s="27" t="s">
        <v>347</v>
      </c>
      <c r="C1161" s="27" t="s">
        <v>134</v>
      </c>
      <c r="D1161" s="46">
        <v>2016</v>
      </c>
      <c r="E1161" s="27" t="s">
        <v>136</v>
      </c>
      <c r="F1161" s="28">
        <v>66.101063278537396</v>
      </c>
      <c r="G1161" s="29">
        <v>64.036215634989702</v>
      </c>
      <c r="H1161" s="29">
        <v>61.434879789502297</v>
      </c>
      <c r="I1161" s="29">
        <v>80.7386469748119</v>
      </c>
      <c r="J1161" s="29">
        <v>60.105144197519003</v>
      </c>
      <c r="K1161" s="43">
        <v>89.9</v>
      </c>
      <c r="L1161" s="43">
        <v>39.900062896998001</v>
      </c>
      <c r="M1161" s="43">
        <v>60.580952380952397</v>
      </c>
      <c r="N1161" s="43">
        <v>57.999939127779001</v>
      </c>
      <c r="O1161" s="43">
        <v>55.531237937013103</v>
      </c>
      <c r="P1161" s="43">
        <v>80.112044817927199</v>
      </c>
      <c r="Q1161" s="43">
        <v>79.77</v>
      </c>
      <c r="R1161" s="43">
        <v>83.038889642384504</v>
      </c>
      <c r="S1161" s="43">
        <v>79.407051282051299</v>
      </c>
      <c r="T1161" s="43">
        <v>64.914763580232005</v>
      </c>
      <c r="U1161" s="43">
        <v>40.866666666666703</v>
      </c>
      <c r="V1161" s="42">
        <v>99.5</v>
      </c>
      <c r="W1161" s="42">
        <v>97</v>
      </c>
      <c r="X1161" s="42">
        <v>78</v>
      </c>
      <c r="Y1161" s="42"/>
      <c r="Z1161" s="42">
        <v>20.124158881348102</v>
      </c>
      <c r="AA1161" s="42">
        <v>25.537159146299299</v>
      </c>
      <c r="AB1161" s="42">
        <v>74.038870663346501</v>
      </c>
      <c r="AC1161" s="42">
        <v>61.523809523809497</v>
      </c>
      <c r="AD1161" s="42">
        <v>59.1666666666667</v>
      </c>
      <c r="AE1161" s="42"/>
      <c r="AF1161" s="42"/>
      <c r="AG1161" s="42">
        <v>72.747521574786504</v>
      </c>
      <c r="AH1161" s="42">
        <v>65.3096059447697</v>
      </c>
      <c r="AI1161" s="42">
        <v>50.637750603785697</v>
      </c>
      <c r="AJ1161" s="42">
        <v>43.304878387773897</v>
      </c>
      <c r="AK1161" s="42">
        <v>64.761053110196102</v>
      </c>
      <c r="AL1161" s="42">
        <v>46.301422763830097</v>
      </c>
      <c r="AM1161" s="42">
        <v>70.168067226890798</v>
      </c>
      <c r="AN1161" s="42">
        <v>70.168067226890798</v>
      </c>
      <c r="AO1161" s="42">
        <v>100</v>
      </c>
      <c r="AP1161" s="42">
        <v>79.77</v>
      </c>
      <c r="AQ1161" s="42">
        <v>98.534400939941406</v>
      </c>
      <c r="AR1161" s="42">
        <v>67.543378344827602</v>
      </c>
      <c r="AS1161" s="42">
        <v>89.5833333333334</v>
      </c>
      <c r="AT1161" s="42">
        <v>69.230769230769198</v>
      </c>
      <c r="AU1161" s="42">
        <v>100</v>
      </c>
      <c r="AV1161" s="42">
        <v>68.116</v>
      </c>
      <c r="AW1161" s="42">
        <v>45.824372561629801</v>
      </c>
      <c r="AX1161" s="42">
        <v>73.556324558208004</v>
      </c>
      <c r="AY1161" s="42">
        <v>49.410120781322199</v>
      </c>
      <c r="AZ1161" s="42">
        <v>43.45</v>
      </c>
      <c r="BA1161" s="42">
        <v>40.866666666666703</v>
      </c>
    </row>
    <row r="1162" spans="1:53" x14ac:dyDescent="0.35">
      <c r="A1162" s="27" t="s">
        <v>346</v>
      </c>
      <c r="B1162" s="27" t="s">
        <v>347</v>
      </c>
      <c r="C1162" s="27" t="s">
        <v>134</v>
      </c>
      <c r="D1162" s="46">
        <v>2017</v>
      </c>
      <c r="E1162" s="27" t="s">
        <v>136</v>
      </c>
      <c r="F1162" s="28">
        <v>68.016401836965002</v>
      </c>
      <c r="G1162" s="29">
        <v>71.1200825626631</v>
      </c>
      <c r="H1162" s="29">
        <v>60.676478068232299</v>
      </c>
      <c r="I1162" s="29">
        <v>80.894564215117498</v>
      </c>
      <c r="J1162" s="29">
        <v>61.308777631858803</v>
      </c>
      <c r="K1162" s="43">
        <v>96.7</v>
      </c>
      <c r="L1162" s="43">
        <v>50.809730216181499</v>
      </c>
      <c r="M1162" s="43">
        <v>60.580952380952397</v>
      </c>
      <c r="N1162" s="43">
        <v>54.202571754352498</v>
      </c>
      <c r="O1162" s="43">
        <v>57.432601007264601</v>
      </c>
      <c r="P1162" s="43">
        <v>80.112044817927199</v>
      </c>
      <c r="Q1162" s="43">
        <v>82.37</v>
      </c>
      <c r="R1162" s="43">
        <v>81.670304538936193</v>
      </c>
      <c r="S1162" s="43">
        <v>78.643388106416296</v>
      </c>
      <c r="T1162" s="43">
        <v>66.085972039823403</v>
      </c>
      <c r="U1162" s="43">
        <v>42.2</v>
      </c>
      <c r="V1162" s="42">
        <v>99.5</v>
      </c>
      <c r="W1162" s="42">
        <v>97</v>
      </c>
      <c r="X1162" s="42">
        <v>95</v>
      </c>
      <c r="Y1162" s="42"/>
      <c r="Z1162" s="42">
        <v>27.805896565140301</v>
      </c>
      <c r="AA1162" s="42">
        <v>37.0871349270775</v>
      </c>
      <c r="AB1162" s="42">
        <v>87.536159156326704</v>
      </c>
      <c r="AC1162" s="42">
        <v>61.523809523809497</v>
      </c>
      <c r="AD1162" s="42">
        <v>59.1666666666667</v>
      </c>
      <c r="AE1162" s="42"/>
      <c r="AF1162" s="42"/>
      <c r="AG1162" s="42">
        <v>67.335422358987202</v>
      </c>
      <c r="AH1162" s="42">
        <v>57.366259084095603</v>
      </c>
      <c r="AI1162" s="42">
        <v>49.969759744666703</v>
      </c>
      <c r="AJ1162" s="42">
        <v>42.138845829660397</v>
      </c>
      <c r="AK1162" s="42">
        <v>67.353494167810496</v>
      </c>
      <c r="AL1162" s="42">
        <v>47.5117078467187</v>
      </c>
      <c r="AM1162" s="42">
        <v>70.168067226890798</v>
      </c>
      <c r="AN1162" s="42">
        <v>70.168067226890798</v>
      </c>
      <c r="AO1162" s="42">
        <v>100</v>
      </c>
      <c r="AP1162" s="42">
        <v>82.37</v>
      </c>
      <c r="AQ1162" s="42">
        <v>98.534400939941406</v>
      </c>
      <c r="AR1162" s="42">
        <v>64.806208137930994</v>
      </c>
      <c r="AS1162" s="42">
        <v>82.6388888888889</v>
      </c>
      <c r="AT1162" s="42">
        <v>74.647887323943706</v>
      </c>
      <c r="AU1162" s="42">
        <v>100</v>
      </c>
      <c r="AV1162" s="42">
        <v>67.393000000000001</v>
      </c>
      <c r="AW1162" s="42">
        <v>49.054746679705701</v>
      </c>
      <c r="AX1162" s="42">
        <v>76.543492738089199</v>
      </c>
      <c r="AY1162" s="42">
        <v>49.410120781322199</v>
      </c>
      <c r="AZ1162" s="42">
        <v>43.45</v>
      </c>
      <c r="BA1162" s="42">
        <v>42.2</v>
      </c>
    </row>
    <row r="1163" spans="1:53" x14ac:dyDescent="0.35">
      <c r="A1163" s="27" t="s">
        <v>346</v>
      </c>
      <c r="B1163" s="27" t="s">
        <v>347</v>
      </c>
      <c r="C1163" s="27" t="s">
        <v>134</v>
      </c>
      <c r="D1163" s="46">
        <v>2018</v>
      </c>
      <c r="E1163" s="27" t="s">
        <v>136</v>
      </c>
      <c r="F1163" s="28">
        <v>71.020792298998302</v>
      </c>
      <c r="G1163" s="29">
        <v>72.579998168458403</v>
      </c>
      <c r="H1163" s="29">
        <v>61.1116736790595</v>
      </c>
      <c r="I1163" s="29">
        <v>86.6959293986814</v>
      </c>
      <c r="J1163" s="29">
        <v>66.161023355431297</v>
      </c>
      <c r="K1163" s="43">
        <v>97.1</v>
      </c>
      <c r="L1163" s="43">
        <v>54.059519230669899</v>
      </c>
      <c r="M1163" s="43">
        <v>60.580952380952397</v>
      </c>
      <c r="N1163" s="43">
        <v>54.956958177889803</v>
      </c>
      <c r="O1163" s="43">
        <v>57.766203610795401</v>
      </c>
      <c r="P1163" s="43">
        <v>80.112044817927199</v>
      </c>
      <c r="Q1163" s="43">
        <v>84</v>
      </c>
      <c r="R1163" s="43">
        <v>82.301992090660406</v>
      </c>
      <c r="S1163" s="43">
        <v>93.785796105383696</v>
      </c>
      <c r="T1163" s="43">
        <v>66.726279194289106</v>
      </c>
      <c r="U1163" s="43">
        <v>63.9</v>
      </c>
      <c r="V1163" s="42">
        <v>99.5</v>
      </c>
      <c r="W1163" s="42">
        <v>97</v>
      </c>
      <c r="X1163" s="42">
        <v>96</v>
      </c>
      <c r="Y1163" s="42"/>
      <c r="Z1163" s="42">
        <v>34.172934269224399</v>
      </c>
      <c r="AA1163" s="42">
        <v>40.022705993842997</v>
      </c>
      <c r="AB1163" s="42">
        <v>87.982917428942301</v>
      </c>
      <c r="AC1163" s="42">
        <v>61.523809523809497</v>
      </c>
      <c r="AD1163" s="42">
        <v>59.1666666666667</v>
      </c>
      <c r="AE1163" s="42"/>
      <c r="AF1163" s="42"/>
      <c r="AG1163" s="42">
        <v>62.677525768145898</v>
      </c>
      <c r="AH1163" s="42">
        <v>60.768375554019798</v>
      </c>
      <c r="AI1163" s="42">
        <v>53.155142234910599</v>
      </c>
      <c r="AJ1163" s="42">
        <v>43.226789154482802</v>
      </c>
      <c r="AK1163" s="42">
        <v>70.161545433743996</v>
      </c>
      <c r="AL1163" s="42">
        <v>45.370861787846799</v>
      </c>
      <c r="AM1163" s="42">
        <v>70.168067226890798</v>
      </c>
      <c r="AN1163" s="42">
        <v>70.168067226890798</v>
      </c>
      <c r="AO1163" s="42">
        <v>100</v>
      </c>
      <c r="AP1163" s="42">
        <v>84</v>
      </c>
      <c r="AQ1163" s="42">
        <v>98.534400939941406</v>
      </c>
      <c r="AR1163" s="42">
        <v>66.069583241379306</v>
      </c>
      <c r="AS1163" s="42">
        <v>93.127147766323006</v>
      </c>
      <c r="AT1163" s="42">
        <v>94.4444444444444</v>
      </c>
      <c r="AU1163" s="42">
        <v>100</v>
      </c>
      <c r="AV1163" s="42">
        <v>66.67</v>
      </c>
      <c r="AW1163" s="42">
        <v>52.3040736948549</v>
      </c>
      <c r="AX1163" s="42">
        <v>76.857201495268498</v>
      </c>
      <c r="AY1163" s="42">
        <v>49.410120781322199</v>
      </c>
      <c r="AZ1163" s="42">
        <v>43.45</v>
      </c>
      <c r="BA1163" s="42">
        <v>63.9</v>
      </c>
    </row>
    <row r="1164" spans="1:53" x14ac:dyDescent="0.35">
      <c r="A1164" s="27" t="s">
        <v>346</v>
      </c>
      <c r="B1164" s="27" t="s">
        <v>347</v>
      </c>
      <c r="C1164" s="27" t="s">
        <v>134</v>
      </c>
      <c r="D1164" s="46">
        <v>2019</v>
      </c>
      <c r="E1164" s="27" t="s">
        <v>136</v>
      </c>
      <c r="F1164" s="28">
        <v>73.006723772585204</v>
      </c>
      <c r="G1164" s="29">
        <v>74.326665611990805</v>
      </c>
      <c r="H1164" s="29">
        <v>65.074229392214093</v>
      </c>
      <c r="I1164" s="29">
        <v>89.010825489990197</v>
      </c>
      <c r="J1164" s="29">
        <v>65.9864744874656</v>
      </c>
      <c r="K1164" s="43">
        <v>97.504000000000005</v>
      </c>
      <c r="L1164" s="43">
        <v>58.022187839500802</v>
      </c>
      <c r="M1164" s="43">
        <v>60.580952380952397</v>
      </c>
      <c r="N1164" s="43">
        <v>57.9269422741515</v>
      </c>
      <c r="O1164" s="43">
        <v>67.017584374427997</v>
      </c>
      <c r="P1164" s="43">
        <v>75.482093663911797</v>
      </c>
      <c r="Q1164" s="43">
        <v>84.63</v>
      </c>
      <c r="R1164" s="43">
        <v>82.402476469970694</v>
      </c>
      <c r="S1164" s="43">
        <v>100</v>
      </c>
      <c r="T1164" s="43">
        <v>67.841843109332004</v>
      </c>
      <c r="U1164" s="43">
        <v>58.564999999999998</v>
      </c>
      <c r="V1164" s="42">
        <v>99.58</v>
      </c>
      <c r="W1164" s="42">
        <v>97</v>
      </c>
      <c r="X1164" s="42">
        <v>96.97</v>
      </c>
      <c r="Y1164" s="42"/>
      <c r="Z1164" s="42">
        <v>35.481199230422</v>
      </c>
      <c r="AA1164" s="42">
        <v>49.973230562749599</v>
      </c>
      <c r="AB1164" s="42">
        <v>88.612133725330693</v>
      </c>
      <c r="AC1164" s="42">
        <v>61.523809523809497</v>
      </c>
      <c r="AD1164" s="42">
        <v>59.1666666666667</v>
      </c>
      <c r="AE1164" s="42"/>
      <c r="AF1164" s="42"/>
      <c r="AG1164" s="42">
        <v>66.7955676987185</v>
      </c>
      <c r="AH1164" s="42">
        <v>53.808735306607197</v>
      </c>
      <c r="AI1164" s="42">
        <v>56.309083109015297</v>
      </c>
      <c r="AJ1164" s="42">
        <v>54.794382982264999</v>
      </c>
      <c r="AK1164" s="42">
        <v>76.217723816397296</v>
      </c>
      <c r="AL1164" s="42">
        <v>57.817444932458599</v>
      </c>
      <c r="AM1164" s="42">
        <v>63.223140495867803</v>
      </c>
      <c r="AN1164" s="42">
        <v>63.223140495867703</v>
      </c>
      <c r="AO1164" s="42">
        <v>100</v>
      </c>
      <c r="AP1164" s="42">
        <v>84.63</v>
      </c>
      <c r="AQ1164" s="42">
        <v>98.534400939941406</v>
      </c>
      <c r="AR1164" s="42">
        <v>66.270551999999995</v>
      </c>
      <c r="AS1164" s="42">
        <v>100</v>
      </c>
      <c r="AT1164" s="42">
        <v>100</v>
      </c>
      <c r="AU1164" s="42">
        <v>100</v>
      </c>
      <c r="AV1164" s="42">
        <v>60.395000000000003</v>
      </c>
      <c r="AW1164" s="42">
        <v>60.550528645973898</v>
      </c>
      <c r="AX1164" s="42">
        <v>77.326066119364</v>
      </c>
      <c r="AY1164" s="42">
        <v>49.410120781322199</v>
      </c>
      <c r="AZ1164" s="42">
        <v>43.45</v>
      </c>
      <c r="BA1164" s="42">
        <v>58.564999999999998</v>
      </c>
    </row>
    <row r="1165" spans="1:53" x14ac:dyDescent="0.35">
      <c r="A1165" s="27" t="s">
        <v>346</v>
      </c>
      <c r="B1165" s="27" t="s">
        <v>347</v>
      </c>
      <c r="C1165" s="27" t="s">
        <v>134</v>
      </c>
      <c r="D1165" s="46">
        <v>2020</v>
      </c>
      <c r="E1165" s="27" t="s">
        <v>136</v>
      </c>
      <c r="F1165" s="28">
        <v>71.2998011672573</v>
      </c>
      <c r="G1165" s="29">
        <v>75.921408411028494</v>
      </c>
      <c r="H1165" s="29">
        <v>61.9045706463505</v>
      </c>
      <c r="I1165" s="29">
        <v>83.077797094077098</v>
      </c>
      <c r="J1165" s="29">
        <v>66.188315889719306</v>
      </c>
      <c r="K1165" s="43">
        <v>97.516000366210903</v>
      </c>
      <c r="L1165" s="43">
        <v>61.997044470884099</v>
      </c>
      <c r="M1165" s="43">
        <v>60.580952380952397</v>
      </c>
      <c r="N1165" s="43">
        <v>54.690077200355503</v>
      </c>
      <c r="O1165" s="43">
        <v>62.330302583564801</v>
      </c>
      <c r="P1165" s="43">
        <v>75.482093663911897</v>
      </c>
      <c r="Q1165" s="43">
        <v>85.21</v>
      </c>
      <c r="R1165" s="43">
        <v>82.245613504453502</v>
      </c>
      <c r="S1165" s="43">
        <v>81.7777777777778</v>
      </c>
      <c r="T1165" s="43">
        <v>69.427894862149103</v>
      </c>
      <c r="U1165" s="43">
        <v>53.23</v>
      </c>
      <c r="V1165" s="42">
        <v>99.580001831054702</v>
      </c>
      <c r="W1165" s="42">
        <v>97</v>
      </c>
      <c r="X1165" s="42">
        <v>97</v>
      </c>
      <c r="Y1165" s="42"/>
      <c r="Z1165" s="42">
        <v>38.9972069684245</v>
      </c>
      <c r="AA1165" s="42">
        <v>57.244429495145802</v>
      </c>
      <c r="AB1165" s="42">
        <v>89.749496949081902</v>
      </c>
      <c r="AC1165" s="42">
        <v>61.523809523809497</v>
      </c>
      <c r="AD1165" s="42">
        <v>59.1666666666667</v>
      </c>
      <c r="AE1165" s="42"/>
      <c r="AF1165" s="42"/>
      <c r="AG1165" s="42">
        <v>65.793339126405897</v>
      </c>
      <c r="AH1165" s="42">
        <v>53.863628706155801</v>
      </c>
      <c r="AI1165" s="42">
        <v>55.911577067374203</v>
      </c>
      <c r="AJ1165" s="42">
        <v>43.191763901485999</v>
      </c>
      <c r="AK1165" s="42">
        <v>72.985297374874193</v>
      </c>
      <c r="AL1165" s="42">
        <v>51.675307792255403</v>
      </c>
      <c r="AM1165" s="42">
        <v>63.223140495867803</v>
      </c>
      <c r="AN1165" s="42">
        <v>63.223140495867803</v>
      </c>
      <c r="AO1165" s="42">
        <v>100</v>
      </c>
      <c r="AP1165" s="42">
        <v>85.21</v>
      </c>
      <c r="AQ1165" s="42">
        <v>98.534400939941406</v>
      </c>
      <c r="AR1165" s="42">
        <v>65.956826068965498</v>
      </c>
      <c r="AS1165" s="42">
        <v>100</v>
      </c>
      <c r="AT1165" s="42">
        <v>63.5555555555556</v>
      </c>
      <c r="AU1165" s="42">
        <v>100</v>
      </c>
      <c r="AV1165" s="42">
        <v>54.12</v>
      </c>
      <c r="AW1165" s="42">
        <v>66.711326525091707</v>
      </c>
      <c r="AX1165" s="42">
        <v>78.296532552181901</v>
      </c>
      <c r="AY1165" s="42">
        <v>53.346615233472001</v>
      </c>
      <c r="AZ1165" s="42">
        <v>43.45</v>
      </c>
      <c r="BA1165" s="42">
        <v>53.23</v>
      </c>
    </row>
    <row r="1166" spans="1:53" x14ac:dyDescent="0.35">
      <c r="A1166" s="27" t="s">
        <v>346</v>
      </c>
      <c r="B1166" s="27" t="s">
        <v>347</v>
      </c>
      <c r="C1166" s="27" t="s">
        <v>134</v>
      </c>
      <c r="D1166" s="46">
        <v>2021</v>
      </c>
      <c r="E1166" s="27" t="s">
        <v>136</v>
      </c>
      <c r="F1166" s="28">
        <v>69.8312049784614</v>
      </c>
      <c r="G1166" s="29">
        <v>65.527380449300793</v>
      </c>
      <c r="H1166" s="29">
        <v>63.6301560909234</v>
      </c>
      <c r="I1166" s="29">
        <v>82.812699412496301</v>
      </c>
      <c r="J1166" s="29">
        <v>68.867672844700493</v>
      </c>
      <c r="K1166" s="43">
        <v>88.358000183105503</v>
      </c>
      <c r="L1166" s="43">
        <v>51.204498559194001</v>
      </c>
      <c r="M1166" s="43">
        <v>48.511904761904802</v>
      </c>
      <c r="N1166" s="43">
        <v>60.039825143206698</v>
      </c>
      <c r="O1166" s="43">
        <v>61.294518252145899</v>
      </c>
      <c r="P1166" s="43">
        <v>75.482093663911797</v>
      </c>
      <c r="Q1166" s="43">
        <v>85.62</v>
      </c>
      <c r="R1166" s="43">
        <v>82.727406469970703</v>
      </c>
      <c r="S1166" s="43">
        <v>80.090691767518294</v>
      </c>
      <c r="T1166" s="43">
        <v>72.777091055875601</v>
      </c>
      <c r="U1166" s="43">
        <v>53.23</v>
      </c>
      <c r="V1166" s="42">
        <v>99.580001831054702</v>
      </c>
      <c r="W1166" s="42">
        <v>98</v>
      </c>
      <c r="X1166" s="42">
        <v>98</v>
      </c>
      <c r="Y1166" s="42">
        <v>0</v>
      </c>
      <c r="Z1166" s="42">
        <v>21.806356188932</v>
      </c>
      <c r="AA1166" s="42">
        <v>41.571620880293104</v>
      </c>
      <c r="AB1166" s="42">
        <v>90.235518608356898</v>
      </c>
      <c r="AC1166" s="42">
        <v>61.523809523809497</v>
      </c>
      <c r="AD1166" s="42">
        <v>59.1666666666667</v>
      </c>
      <c r="AE1166" s="42">
        <v>0</v>
      </c>
      <c r="AF1166" s="42">
        <v>0</v>
      </c>
      <c r="AG1166" s="42">
        <v>72.584629840545304</v>
      </c>
      <c r="AH1166" s="42">
        <v>61.446597106550399</v>
      </c>
      <c r="AI1166" s="42">
        <v>58.749985390693503</v>
      </c>
      <c r="AJ1166" s="42">
        <v>47.378088235037701</v>
      </c>
      <c r="AK1166" s="42">
        <v>69.532126030701207</v>
      </c>
      <c r="AL1166" s="42">
        <v>53.056910473590499</v>
      </c>
      <c r="AM1166" s="42">
        <v>63.223140495867803</v>
      </c>
      <c r="AN1166" s="42">
        <v>63.223140495867803</v>
      </c>
      <c r="AO1166" s="42">
        <v>100</v>
      </c>
      <c r="AP1166" s="42">
        <v>85.62</v>
      </c>
      <c r="AQ1166" s="42">
        <v>98.534400939941406</v>
      </c>
      <c r="AR1166" s="42">
        <v>66.920411999999999</v>
      </c>
      <c r="AS1166" s="42">
        <v>96.625827979481002</v>
      </c>
      <c r="AT1166" s="42">
        <v>63.5555555555556</v>
      </c>
      <c r="AU1166" s="42">
        <v>100</v>
      </c>
      <c r="AV1166" s="42">
        <v>54.7</v>
      </c>
      <c r="AW1166" s="42">
        <v>80.484516415898099</v>
      </c>
      <c r="AX1166" s="42">
        <v>78.5616116687399</v>
      </c>
      <c r="AY1166" s="42">
        <v>54.399327194739797</v>
      </c>
      <c r="AZ1166" s="42">
        <v>46.18</v>
      </c>
      <c r="BA1166" s="42">
        <v>53.23</v>
      </c>
    </row>
    <row r="1167" spans="1:53" x14ac:dyDescent="0.35">
      <c r="A1167" s="27" t="s">
        <v>346</v>
      </c>
      <c r="B1167" s="27" t="s">
        <v>347</v>
      </c>
      <c r="C1167" s="27" t="s">
        <v>134</v>
      </c>
      <c r="D1167" s="46">
        <v>2022</v>
      </c>
      <c r="E1167" s="27" t="s">
        <v>136</v>
      </c>
      <c r="F1167" s="28">
        <v>71.390252335334395</v>
      </c>
      <c r="G1167" s="29">
        <v>72.240817782315204</v>
      </c>
      <c r="H1167" s="29">
        <v>61.518082531385403</v>
      </c>
      <c r="I1167" s="29">
        <v>84.917409159948605</v>
      </c>
      <c r="J1167" s="29">
        <v>68.8293215431231</v>
      </c>
      <c r="K1167" s="43">
        <v>95.958000183105497</v>
      </c>
      <c r="L1167" s="43">
        <v>60.388091891730198</v>
      </c>
      <c r="M1167" s="43">
        <v>48.511904761904802</v>
      </c>
      <c r="N1167" s="43">
        <v>54.609455866112803</v>
      </c>
      <c r="O1167" s="43">
        <v>61.444703630394599</v>
      </c>
      <c r="P1167" s="43">
        <v>75.482093663911897</v>
      </c>
      <c r="Q1167" s="43">
        <v>86.14</v>
      </c>
      <c r="R1167" s="43">
        <v>82.892027090660406</v>
      </c>
      <c r="S1167" s="43">
        <v>85.720200389185607</v>
      </c>
      <c r="T1167" s="43">
        <v>72.729151928903804</v>
      </c>
      <c r="U1167" s="43">
        <v>53.23</v>
      </c>
      <c r="V1167" s="42">
        <v>99.580001831054702</v>
      </c>
      <c r="W1167" s="42">
        <v>98</v>
      </c>
      <c r="X1167" s="42">
        <v>98</v>
      </c>
      <c r="Y1167" s="42">
        <v>76</v>
      </c>
      <c r="Z1167" s="42">
        <v>32.0726751865949</v>
      </c>
      <c r="AA1167" s="42">
        <v>58.417530298332203</v>
      </c>
      <c r="AB1167" s="42">
        <v>90.674070190263606</v>
      </c>
      <c r="AC1167" s="42">
        <v>61.523809523809497</v>
      </c>
      <c r="AD1167" s="42">
        <v>59.1666666666667</v>
      </c>
      <c r="AE1167" s="42">
        <v>0</v>
      </c>
      <c r="AF1167" s="42">
        <v>0</v>
      </c>
      <c r="AG1167" s="42">
        <v>69.3880983549261</v>
      </c>
      <c r="AH1167" s="42">
        <v>56.394162897123003</v>
      </c>
      <c r="AI1167" s="42">
        <v>52.072196255240598</v>
      </c>
      <c r="AJ1167" s="42">
        <v>40.583365957161597</v>
      </c>
      <c r="AK1167" s="42">
        <v>65.873298910940093</v>
      </c>
      <c r="AL1167" s="42">
        <v>57.016108349849198</v>
      </c>
      <c r="AM1167" s="42">
        <v>63.223140495867803</v>
      </c>
      <c r="AN1167" s="42">
        <v>63.223140495867803</v>
      </c>
      <c r="AO1167" s="42">
        <v>100</v>
      </c>
      <c r="AP1167" s="42">
        <v>86.14</v>
      </c>
      <c r="AQ1167" s="42">
        <v>98.534400939941406</v>
      </c>
      <c r="AR1167" s="42">
        <v>67.249653241379306</v>
      </c>
      <c r="AS1167" s="42">
        <v>93.127147766323006</v>
      </c>
      <c r="AT1167" s="42">
        <v>78.313253012048193</v>
      </c>
      <c r="AU1167" s="42">
        <v>100</v>
      </c>
      <c r="AV1167" s="42">
        <v>55.28</v>
      </c>
      <c r="AW1167" s="42">
        <v>74.587265449126704</v>
      </c>
      <c r="AX1167" s="42">
        <v>78.986203845055996</v>
      </c>
      <c r="AY1167" s="42">
        <v>56.0272903503365</v>
      </c>
      <c r="AZ1167" s="42">
        <v>52.81</v>
      </c>
      <c r="BA1167" s="42">
        <v>53.23</v>
      </c>
    </row>
    <row r="1168" spans="1:53" x14ac:dyDescent="0.35">
      <c r="A1168" s="27" t="s">
        <v>346</v>
      </c>
      <c r="B1168" s="27" t="s">
        <v>347</v>
      </c>
      <c r="C1168" s="27" t="s">
        <v>134</v>
      </c>
      <c r="D1168" s="46">
        <v>2023</v>
      </c>
      <c r="E1168" s="27" t="s">
        <v>136</v>
      </c>
      <c r="F1168" s="28">
        <v>72.802892518861299</v>
      </c>
      <c r="G1168" s="29">
        <v>78.407870690286401</v>
      </c>
      <c r="H1168" s="29">
        <v>60.285813336048598</v>
      </c>
      <c r="I1168" s="29">
        <v>88.296337647614806</v>
      </c>
      <c r="J1168" s="29">
        <v>67.309608321797995</v>
      </c>
      <c r="K1168" s="43">
        <v>96.6580001831055</v>
      </c>
      <c r="L1168" s="43">
        <v>75.105724161658102</v>
      </c>
      <c r="M1168" s="43">
        <v>48.511904761904802</v>
      </c>
      <c r="N1168" s="43">
        <v>39.439401306725102</v>
      </c>
      <c r="O1168" s="43">
        <v>73.534085201440504</v>
      </c>
      <c r="P1168" s="43">
        <v>75.482093663911897</v>
      </c>
      <c r="Q1168" s="43">
        <v>86.58</v>
      </c>
      <c r="R1168" s="43">
        <v>82.318096021694799</v>
      </c>
      <c r="S1168" s="43">
        <v>95.990916921149505</v>
      </c>
      <c r="T1168" s="43">
        <v>70.829510402247493</v>
      </c>
      <c r="U1168" s="43">
        <v>53.23</v>
      </c>
      <c r="V1168" s="42">
        <v>99.580001831054702</v>
      </c>
      <c r="W1168" s="42">
        <v>98</v>
      </c>
      <c r="X1168" s="42">
        <v>98</v>
      </c>
      <c r="Y1168" s="42">
        <v>83</v>
      </c>
      <c r="Z1168" s="42">
        <v>53.7130373079181</v>
      </c>
      <c r="AA1168" s="42">
        <v>78.926531018145099</v>
      </c>
      <c r="AB1168" s="42">
        <v>92.677604158911095</v>
      </c>
      <c r="AC1168" s="42">
        <v>61.523809523809497</v>
      </c>
      <c r="AD1168" s="42">
        <v>59.1666666666667</v>
      </c>
      <c r="AE1168" s="42">
        <v>0</v>
      </c>
      <c r="AF1168" s="42">
        <v>0</v>
      </c>
      <c r="AG1168" s="42">
        <v>51.169803738776899</v>
      </c>
      <c r="AH1168" s="42">
        <v>42.740229640531901</v>
      </c>
      <c r="AI1168" s="42">
        <v>36.138572972918297</v>
      </c>
      <c r="AJ1168" s="42">
        <v>27.708998874673298</v>
      </c>
      <c r="AK1168" s="42">
        <v>81.6760018662806</v>
      </c>
      <c r="AL1168" s="42">
        <v>65.392168536600394</v>
      </c>
      <c r="AM1168" s="42">
        <v>63.223140495867803</v>
      </c>
      <c r="AN1168" s="42">
        <v>63.223140495867803</v>
      </c>
      <c r="AO1168" s="42">
        <v>100</v>
      </c>
      <c r="AP1168" s="42">
        <v>86.58</v>
      </c>
      <c r="AQ1168" s="42">
        <v>98.534400939941406</v>
      </c>
      <c r="AR1168" s="42">
        <v>66.101791103448306</v>
      </c>
      <c r="AS1168" s="42">
        <v>96.632996632996694</v>
      </c>
      <c r="AT1168" s="42">
        <v>95.348837209302303</v>
      </c>
      <c r="AU1168" s="42">
        <v>100</v>
      </c>
      <c r="AV1168" s="42">
        <v>55.28</v>
      </c>
      <c r="AW1168" s="42">
        <v>64.106887351447298</v>
      </c>
      <c r="AX1168" s="42">
        <v>78.035142413902307</v>
      </c>
      <c r="AY1168" s="42">
        <v>58.545522245888101</v>
      </c>
      <c r="AZ1168" s="42">
        <v>51.64</v>
      </c>
      <c r="BA1168" s="42">
        <v>53.23</v>
      </c>
    </row>
    <row r="1169" spans="1:53" x14ac:dyDescent="0.35">
      <c r="A1169" s="27" t="s">
        <v>346</v>
      </c>
      <c r="B1169" s="27" t="s">
        <v>347</v>
      </c>
      <c r="C1169" s="27" t="s">
        <v>134</v>
      </c>
      <c r="D1169" s="46">
        <v>2024</v>
      </c>
      <c r="E1169" s="27" t="s">
        <v>136</v>
      </c>
      <c r="F1169" s="28">
        <v>75.568913752938897</v>
      </c>
      <c r="G1169" s="29">
        <v>86.141518857319795</v>
      </c>
      <c r="H1169" s="29">
        <v>58.619853091006902</v>
      </c>
      <c r="I1169" s="29">
        <v>89.712698673898302</v>
      </c>
      <c r="J1169" s="29">
        <v>71.988238473846295</v>
      </c>
      <c r="K1169" s="43">
        <v>96.646000000000001</v>
      </c>
      <c r="L1169" s="43">
        <v>94.451844762347207</v>
      </c>
      <c r="M1169" s="43">
        <v>48.511904761904802</v>
      </c>
      <c r="N1169" s="43">
        <v>33.9803677979776</v>
      </c>
      <c r="O1169" s="43">
        <v>74.828218097583701</v>
      </c>
      <c r="P1169" s="43">
        <v>75.482093663911897</v>
      </c>
      <c r="Q1169" s="43">
        <v>86.82</v>
      </c>
      <c r="R1169" s="43">
        <v>82.318096021694799</v>
      </c>
      <c r="S1169" s="43">
        <v>100</v>
      </c>
      <c r="T1169" s="43">
        <v>71.278919873108407</v>
      </c>
      <c r="U1169" s="43">
        <v>74.825512876797902</v>
      </c>
      <c r="V1169" s="42">
        <v>98.46</v>
      </c>
      <c r="W1169" s="42">
        <v>98</v>
      </c>
      <c r="X1169" s="42">
        <v>98</v>
      </c>
      <c r="Y1169" s="42">
        <v>84</v>
      </c>
      <c r="Z1169" s="42">
        <v>89.778221952588396</v>
      </c>
      <c r="AA1169" s="42">
        <v>100</v>
      </c>
      <c r="AB1169" s="42">
        <v>93.577312334453197</v>
      </c>
      <c r="AC1169" s="42">
        <v>61.523809523809497</v>
      </c>
      <c r="AD1169" s="42">
        <v>59.1666666666667</v>
      </c>
      <c r="AE1169" s="42">
        <v>0</v>
      </c>
      <c r="AF1169" s="42">
        <v>0</v>
      </c>
      <c r="AG1169" s="42">
        <v>45.7212530248623</v>
      </c>
      <c r="AH1169" s="42">
        <v>37.291678926617301</v>
      </c>
      <c r="AI1169" s="42">
        <v>30.669056669337898</v>
      </c>
      <c r="AJ1169" s="42">
        <v>22.2394825710929</v>
      </c>
      <c r="AK1169" s="42">
        <v>82.981491123492802</v>
      </c>
      <c r="AL1169" s="42">
        <v>66.6749450716746</v>
      </c>
      <c r="AM1169" s="42">
        <v>63.223140495867803</v>
      </c>
      <c r="AN1169" s="42">
        <v>63.223140495867803</v>
      </c>
      <c r="AO1169" s="42">
        <v>100</v>
      </c>
      <c r="AP1169" s="42">
        <v>86.82</v>
      </c>
      <c r="AQ1169" s="42">
        <v>98.534400939941406</v>
      </c>
      <c r="AR1169" s="42">
        <v>66.101791103448306</v>
      </c>
      <c r="AS1169" s="42">
        <v>100</v>
      </c>
      <c r="AT1169" s="42">
        <v>100</v>
      </c>
      <c r="AU1169" s="42">
        <v>100</v>
      </c>
      <c r="AV1169" s="42">
        <v>52.142000000000003</v>
      </c>
      <c r="AW1169" s="42">
        <v>64.895889355977303</v>
      </c>
      <c r="AX1169" s="42">
        <v>75.963078122357601</v>
      </c>
      <c r="AY1169" s="42">
        <v>62.864631887206997</v>
      </c>
      <c r="AZ1169" s="42">
        <v>53.2</v>
      </c>
      <c r="BA1169" s="42">
        <v>74.825512876797902</v>
      </c>
    </row>
    <row r="1170" spans="1:53" x14ac:dyDescent="0.35">
      <c r="A1170" s="27" t="s">
        <v>348</v>
      </c>
      <c r="B1170" s="27" t="s">
        <v>349</v>
      </c>
      <c r="C1170" s="27" t="s">
        <v>148</v>
      </c>
      <c r="D1170" s="46">
        <v>2014</v>
      </c>
      <c r="E1170" s="27" t="s">
        <v>135</v>
      </c>
      <c r="F1170" s="28">
        <v>51.803971092978003</v>
      </c>
      <c r="G1170" s="29">
        <v>32.4741134502924</v>
      </c>
      <c r="H1170" s="29">
        <v>58.580956542947298</v>
      </c>
      <c r="I1170" s="29">
        <v>80.1912605881095</v>
      </c>
      <c r="J1170" s="29">
        <v>47.209718030386803</v>
      </c>
      <c r="K1170" s="43">
        <v>47.436</v>
      </c>
      <c r="L1170" s="43">
        <v>10.2159502923977</v>
      </c>
      <c r="M1170" s="43">
        <v>47.066666666666698</v>
      </c>
      <c r="N1170" s="43">
        <v>48.8006572254274</v>
      </c>
      <c r="O1170" s="43">
        <v>50.5016619818687</v>
      </c>
      <c r="P1170" s="43">
        <v>94.300144300144296</v>
      </c>
      <c r="Q1170" s="43">
        <v>61.2</v>
      </c>
      <c r="R1170" s="43">
        <v>79.373781764328498</v>
      </c>
      <c r="S1170" s="43">
        <v>100</v>
      </c>
      <c r="T1170" s="43">
        <v>48.712147537983498</v>
      </c>
      <c r="U1170" s="43">
        <v>41.2</v>
      </c>
      <c r="V1170" s="42">
        <v>99</v>
      </c>
      <c r="W1170" s="42">
        <v>69.09</v>
      </c>
      <c r="X1170" s="42">
        <v>0</v>
      </c>
      <c r="Y1170" s="42"/>
      <c r="Z1170" s="42">
        <v>5.4908333333333301</v>
      </c>
      <c r="AA1170" s="42">
        <v>5.68333333333333</v>
      </c>
      <c r="AB1170" s="42">
        <v>19.473684210526301</v>
      </c>
      <c r="AC1170" s="42">
        <v>44</v>
      </c>
      <c r="AD1170" s="42">
        <v>51.6666666666667</v>
      </c>
      <c r="AE1170" s="42"/>
      <c r="AF1170" s="42"/>
      <c r="AG1170" s="42">
        <v>56.147613436773398</v>
      </c>
      <c r="AH1170" s="42">
        <v>54.1214496741229</v>
      </c>
      <c r="AI1170" s="42">
        <v>43.479864776731802</v>
      </c>
      <c r="AJ1170" s="42">
        <v>41.453701014081297</v>
      </c>
      <c r="AK1170" s="42">
        <v>57.3633591727246</v>
      </c>
      <c r="AL1170" s="42">
        <v>43.6399647910129</v>
      </c>
      <c r="AM1170" s="42">
        <v>100</v>
      </c>
      <c r="AN1170" s="42">
        <v>82.900432900432904</v>
      </c>
      <c r="AO1170" s="42">
        <v>100</v>
      </c>
      <c r="AP1170" s="42">
        <v>61.2</v>
      </c>
      <c r="AQ1170" s="42">
        <v>96.896347045898395</v>
      </c>
      <c r="AR1170" s="42">
        <v>61.851216482758602</v>
      </c>
      <c r="AS1170" s="42">
        <v>100</v>
      </c>
      <c r="AT1170" s="42">
        <v>100</v>
      </c>
      <c r="AU1170" s="42">
        <v>43.154919993603002</v>
      </c>
      <c r="AV1170" s="42">
        <v>61.417000000000002</v>
      </c>
      <c r="AW1170" s="42">
        <v>27.950232225526999</v>
      </c>
      <c r="AX1170" s="42">
        <v>73.902548347937199</v>
      </c>
      <c r="AY1170" s="42">
        <v>67.844537122850397</v>
      </c>
      <c r="AZ1170" s="42">
        <v>0</v>
      </c>
      <c r="BA1170" s="42">
        <v>41.2</v>
      </c>
    </row>
    <row r="1171" spans="1:53" x14ac:dyDescent="0.35">
      <c r="A1171" s="27" t="s">
        <v>348</v>
      </c>
      <c r="B1171" s="27" t="s">
        <v>349</v>
      </c>
      <c r="C1171" s="27" t="s">
        <v>148</v>
      </c>
      <c r="D1171" s="46">
        <v>2015</v>
      </c>
      <c r="E1171" s="27" t="s">
        <v>135</v>
      </c>
      <c r="F1171" s="28">
        <v>55.8417651215562</v>
      </c>
      <c r="G1171" s="29">
        <v>42.818549707602301</v>
      </c>
      <c r="H1171" s="29">
        <v>58.6179933096657</v>
      </c>
      <c r="I1171" s="29">
        <v>80.545933611097993</v>
      </c>
      <c r="J1171" s="29">
        <v>48.098333600795399</v>
      </c>
      <c r="K1171" s="43">
        <v>57.8</v>
      </c>
      <c r="L1171" s="43">
        <v>25.713040935672499</v>
      </c>
      <c r="M1171" s="43">
        <v>47.066666666666698</v>
      </c>
      <c r="N1171" s="43">
        <v>52.462187465705803</v>
      </c>
      <c r="O1171" s="43">
        <v>46.932723658386301</v>
      </c>
      <c r="P1171" s="43">
        <v>94.300144300144296</v>
      </c>
      <c r="Q1171" s="43">
        <v>62.24</v>
      </c>
      <c r="R1171" s="43">
        <v>79.397800833293999</v>
      </c>
      <c r="S1171" s="43">
        <v>100</v>
      </c>
      <c r="T1171" s="43">
        <v>51.356250334327598</v>
      </c>
      <c r="U1171" s="43">
        <v>35.066666666666698</v>
      </c>
      <c r="V1171" s="42">
        <v>99</v>
      </c>
      <c r="W1171" s="42">
        <v>95</v>
      </c>
      <c r="X1171" s="42">
        <v>0</v>
      </c>
      <c r="Y1171" s="42"/>
      <c r="Z1171" s="42">
        <v>8.75</v>
      </c>
      <c r="AA1171" s="42">
        <v>7.0733333333333297</v>
      </c>
      <c r="AB1171" s="42">
        <v>61.315789473684198</v>
      </c>
      <c r="AC1171" s="42">
        <v>44</v>
      </c>
      <c r="AD1171" s="42">
        <v>51.6666666666667</v>
      </c>
      <c r="AE1171" s="42"/>
      <c r="AF1171" s="42"/>
      <c r="AG1171" s="42">
        <v>59.809972458641802</v>
      </c>
      <c r="AH1171" s="42">
        <v>57.783808695991297</v>
      </c>
      <c r="AI1171" s="42">
        <v>47.140566235420401</v>
      </c>
      <c r="AJ1171" s="42">
        <v>45.114402472769903</v>
      </c>
      <c r="AK1171" s="42">
        <v>53.795318695964497</v>
      </c>
      <c r="AL1171" s="42">
        <v>40.070128620807999</v>
      </c>
      <c r="AM1171" s="42">
        <v>100</v>
      </c>
      <c r="AN1171" s="42">
        <v>82.900432900432804</v>
      </c>
      <c r="AO1171" s="42">
        <v>100</v>
      </c>
      <c r="AP1171" s="42">
        <v>62.24</v>
      </c>
      <c r="AQ1171" s="42">
        <v>96.896347045898395</v>
      </c>
      <c r="AR1171" s="42">
        <v>61.899254620689703</v>
      </c>
      <c r="AS1171" s="42">
        <v>100</v>
      </c>
      <c r="AT1171" s="42">
        <v>100</v>
      </c>
      <c r="AU1171" s="42">
        <v>44.912287148334002</v>
      </c>
      <c r="AV1171" s="42">
        <v>56.433</v>
      </c>
      <c r="AW1171" s="42">
        <v>40.038009416939801</v>
      </c>
      <c r="AX1171" s="42">
        <v>75.769917983513693</v>
      </c>
      <c r="AY1171" s="42">
        <v>67.844537122850397</v>
      </c>
      <c r="AZ1171" s="42">
        <v>0</v>
      </c>
      <c r="BA1171" s="42">
        <v>35.066666666666698</v>
      </c>
    </row>
    <row r="1172" spans="1:53" x14ac:dyDescent="0.35">
      <c r="A1172" s="27" t="s">
        <v>348</v>
      </c>
      <c r="B1172" s="27" t="s">
        <v>349</v>
      </c>
      <c r="C1172" s="27" t="s">
        <v>148</v>
      </c>
      <c r="D1172" s="46">
        <v>2016</v>
      </c>
      <c r="E1172" s="27" t="s">
        <v>135</v>
      </c>
      <c r="F1172" s="28">
        <v>59.2892307733634</v>
      </c>
      <c r="G1172" s="29">
        <v>52.248918483235499</v>
      </c>
      <c r="H1172" s="29">
        <v>62.3153521419489</v>
      </c>
      <c r="I1172" s="29">
        <v>78.533939967419897</v>
      </c>
      <c r="J1172" s="29">
        <v>48.325184212406</v>
      </c>
      <c r="K1172" s="43">
        <v>60.56</v>
      </c>
      <c r="L1172" s="43">
        <v>31.6718200176126</v>
      </c>
      <c r="M1172" s="43">
        <v>76.780952380952399</v>
      </c>
      <c r="N1172" s="43">
        <v>52.766666774982497</v>
      </c>
      <c r="O1172" s="43">
        <v>55.871641429817601</v>
      </c>
      <c r="P1172" s="43">
        <v>94.300144300144296</v>
      </c>
      <c r="Q1172" s="43">
        <v>56.18</v>
      </c>
      <c r="R1172" s="43">
        <v>79.4218199022596</v>
      </c>
      <c r="S1172" s="43">
        <v>100</v>
      </c>
      <c r="T1172" s="43">
        <v>53.173146932174099</v>
      </c>
      <c r="U1172" s="43">
        <v>28.933333333333302</v>
      </c>
      <c r="V1172" s="42">
        <v>99</v>
      </c>
      <c r="W1172" s="42">
        <v>95</v>
      </c>
      <c r="X1172" s="42">
        <v>6.9</v>
      </c>
      <c r="Y1172" s="42"/>
      <c r="Z1172" s="42">
        <v>10.2775357516498</v>
      </c>
      <c r="AA1172" s="42">
        <v>11.9565843621646</v>
      </c>
      <c r="AB1172" s="42">
        <v>72.781339939023397</v>
      </c>
      <c r="AC1172" s="42">
        <v>86.857142857142904</v>
      </c>
      <c r="AD1172" s="42">
        <v>61.6666666666667</v>
      </c>
      <c r="AE1172" s="42"/>
      <c r="AF1172" s="42"/>
      <c r="AG1172" s="42">
        <v>60.254471024935398</v>
      </c>
      <c r="AH1172" s="42">
        <v>58.228307262284901</v>
      </c>
      <c r="AI1172" s="42">
        <v>47.305026287680199</v>
      </c>
      <c r="AJ1172" s="42">
        <v>45.278862525029702</v>
      </c>
      <c r="AK1172" s="42">
        <v>62.885923995830801</v>
      </c>
      <c r="AL1172" s="42">
        <v>48.8573588638044</v>
      </c>
      <c r="AM1172" s="42">
        <v>100</v>
      </c>
      <c r="AN1172" s="42">
        <v>82.900432900432904</v>
      </c>
      <c r="AO1172" s="42">
        <v>100</v>
      </c>
      <c r="AP1172" s="42">
        <v>56.18</v>
      </c>
      <c r="AQ1172" s="42">
        <v>96.896347045898395</v>
      </c>
      <c r="AR1172" s="42">
        <v>61.947292758620698</v>
      </c>
      <c r="AS1172" s="42">
        <v>100</v>
      </c>
      <c r="AT1172" s="42">
        <v>100</v>
      </c>
      <c r="AU1172" s="42">
        <v>44.934594421118803</v>
      </c>
      <c r="AV1172" s="42">
        <v>51.448999999999998</v>
      </c>
      <c r="AW1172" s="42">
        <v>48.974906237542001</v>
      </c>
      <c r="AX1172" s="42">
        <v>78.387196879359493</v>
      </c>
      <c r="AY1172" s="42">
        <v>67.844537122850397</v>
      </c>
      <c r="AZ1172" s="42">
        <v>0</v>
      </c>
      <c r="BA1172" s="42">
        <v>28.933333333333302</v>
      </c>
    </row>
    <row r="1173" spans="1:53" x14ac:dyDescent="0.35">
      <c r="A1173" s="27" t="s">
        <v>348</v>
      </c>
      <c r="B1173" s="27" t="s">
        <v>349</v>
      </c>
      <c r="C1173" s="27" t="s">
        <v>148</v>
      </c>
      <c r="D1173" s="46">
        <v>2017</v>
      </c>
      <c r="E1173" s="27" t="s">
        <v>135</v>
      </c>
      <c r="F1173" s="28">
        <v>61.015101977037801</v>
      </c>
      <c r="G1173" s="29">
        <v>56.774152537017102</v>
      </c>
      <c r="H1173" s="29">
        <v>61.045961274518</v>
      </c>
      <c r="I1173" s="29">
        <v>79.611946323741705</v>
      </c>
      <c r="J1173" s="29">
        <v>50.230040372015303</v>
      </c>
      <c r="K1173" s="43">
        <v>66.2</v>
      </c>
      <c r="L1173" s="43">
        <v>33.154428961590497</v>
      </c>
      <c r="M1173" s="43">
        <v>85.161904761904793</v>
      </c>
      <c r="N1173" s="43">
        <v>52.122167249038299</v>
      </c>
      <c r="O1173" s="43">
        <v>53.342663787184598</v>
      </c>
      <c r="P1173" s="43">
        <v>94.300144300144296</v>
      </c>
      <c r="Q1173" s="43">
        <v>59.39</v>
      </c>
      <c r="R1173" s="43">
        <v>79.445838971225101</v>
      </c>
      <c r="S1173" s="43">
        <v>100</v>
      </c>
      <c r="T1173" s="43">
        <v>57.087550465019198</v>
      </c>
      <c r="U1173" s="43">
        <v>22.8</v>
      </c>
      <c r="V1173" s="42">
        <v>99</v>
      </c>
      <c r="W1173" s="42">
        <v>95</v>
      </c>
      <c r="X1173" s="42">
        <v>21</v>
      </c>
      <c r="Y1173" s="42"/>
      <c r="Z1173" s="42">
        <v>9.9117094045013605</v>
      </c>
      <c r="AA1173" s="42">
        <v>18.606296235803999</v>
      </c>
      <c r="AB1173" s="42">
        <v>70.945281244466102</v>
      </c>
      <c r="AC1173" s="42">
        <v>96.380952380952394</v>
      </c>
      <c r="AD1173" s="42">
        <v>68.3333333333333</v>
      </c>
      <c r="AE1173" s="42"/>
      <c r="AF1173" s="42"/>
      <c r="AG1173" s="42">
        <v>59.609893075606003</v>
      </c>
      <c r="AH1173" s="42">
        <v>57.583729312955498</v>
      </c>
      <c r="AI1173" s="42">
        <v>46.660605185121099</v>
      </c>
      <c r="AJ1173" s="42">
        <v>44.634441422470601</v>
      </c>
      <c r="AK1173" s="42">
        <v>60.356861394530597</v>
      </c>
      <c r="AL1173" s="42">
        <v>46.3284661798386</v>
      </c>
      <c r="AM1173" s="42">
        <v>100</v>
      </c>
      <c r="AN1173" s="42">
        <v>82.900432900432804</v>
      </c>
      <c r="AO1173" s="42">
        <v>100</v>
      </c>
      <c r="AP1173" s="42">
        <v>59.39</v>
      </c>
      <c r="AQ1173" s="42">
        <v>96.896347045898395</v>
      </c>
      <c r="AR1173" s="42">
        <v>61.9953308965517</v>
      </c>
      <c r="AS1173" s="42">
        <v>100</v>
      </c>
      <c r="AT1173" s="42">
        <v>100</v>
      </c>
      <c r="AU1173" s="42">
        <v>48.819217408847003</v>
      </c>
      <c r="AV1173" s="42">
        <v>55.584499999999998</v>
      </c>
      <c r="AW1173" s="42">
        <v>60.702662067321803</v>
      </c>
      <c r="AX1173" s="42">
        <v>80.279085726076701</v>
      </c>
      <c r="AY1173" s="42">
        <v>67.844537122850397</v>
      </c>
      <c r="AZ1173" s="42">
        <v>0</v>
      </c>
      <c r="BA1173" s="42">
        <v>22.8</v>
      </c>
    </row>
    <row r="1174" spans="1:53" x14ac:dyDescent="0.35">
      <c r="A1174" s="27" t="s">
        <v>348</v>
      </c>
      <c r="B1174" s="27" t="s">
        <v>349</v>
      </c>
      <c r="C1174" s="27" t="s">
        <v>148</v>
      </c>
      <c r="D1174" s="46">
        <v>2018</v>
      </c>
      <c r="E1174" s="27" t="s">
        <v>135</v>
      </c>
      <c r="F1174" s="28">
        <v>63.068594195651499</v>
      </c>
      <c r="G1174" s="29">
        <v>61.799112008270498</v>
      </c>
      <c r="H1174" s="29">
        <v>56.858900914391597</v>
      </c>
      <c r="I1174" s="29">
        <v>80.603286013396897</v>
      </c>
      <c r="J1174" s="29">
        <v>55.862344652089398</v>
      </c>
      <c r="K1174" s="43">
        <v>75.8</v>
      </c>
      <c r="L1174" s="43">
        <v>36.116827639723802</v>
      </c>
      <c r="M1174" s="43">
        <v>85.161904761904793</v>
      </c>
      <c r="N1174" s="43">
        <v>54.569838835188797</v>
      </c>
      <c r="O1174" s="43">
        <v>40.427341300717998</v>
      </c>
      <c r="P1174" s="43">
        <v>94.300144300144296</v>
      </c>
      <c r="Q1174" s="43">
        <v>62.34</v>
      </c>
      <c r="R1174" s="43">
        <v>79.469858040190601</v>
      </c>
      <c r="S1174" s="43">
        <v>100</v>
      </c>
      <c r="T1174" s="43">
        <v>58.202930815111699</v>
      </c>
      <c r="U1174" s="43">
        <v>46.5</v>
      </c>
      <c r="V1174" s="42">
        <v>99</v>
      </c>
      <c r="W1174" s="42">
        <v>95</v>
      </c>
      <c r="X1174" s="42">
        <v>45</v>
      </c>
      <c r="Y1174" s="42"/>
      <c r="Z1174" s="42">
        <v>12.0574055150714</v>
      </c>
      <c r="AA1174" s="42">
        <v>25.2540585994963</v>
      </c>
      <c r="AB1174" s="42">
        <v>71.0390188046036</v>
      </c>
      <c r="AC1174" s="42">
        <v>96.380952380952394</v>
      </c>
      <c r="AD1174" s="42">
        <v>68.3333333333333</v>
      </c>
      <c r="AE1174" s="42"/>
      <c r="AF1174" s="42"/>
      <c r="AG1174" s="42">
        <v>62.150776618219801</v>
      </c>
      <c r="AH1174" s="42">
        <v>60.124612855569303</v>
      </c>
      <c r="AI1174" s="42">
        <v>49.015064814808397</v>
      </c>
      <c r="AJ1174" s="42">
        <v>46.9889010521579</v>
      </c>
      <c r="AK1174" s="42">
        <v>47.542518527565903</v>
      </c>
      <c r="AL1174" s="42">
        <v>33.3121640738702</v>
      </c>
      <c r="AM1174" s="42">
        <v>100</v>
      </c>
      <c r="AN1174" s="42">
        <v>82.900432900432804</v>
      </c>
      <c r="AO1174" s="42">
        <v>100</v>
      </c>
      <c r="AP1174" s="42">
        <v>62.34</v>
      </c>
      <c r="AQ1174" s="42">
        <v>96.896347045898395</v>
      </c>
      <c r="AR1174" s="42">
        <v>62.043369034482801</v>
      </c>
      <c r="AS1174" s="42">
        <v>100</v>
      </c>
      <c r="AT1174" s="42">
        <v>100</v>
      </c>
      <c r="AU1174" s="42">
        <v>48.761522781752703</v>
      </c>
      <c r="AV1174" s="42">
        <v>59.72</v>
      </c>
      <c r="AW1174" s="42">
        <v>65.661708999187397</v>
      </c>
      <c r="AX1174" s="42">
        <v>78.886885171768299</v>
      </c>
      <c r="AY1174" s="42">
        <v>67.844537122850397</v>
      </c>
      <c r="AZ1174" s="42">
        <v>0</v>
      </c>
      <c r="BA1174" s="42">
        <v>46.5</v>
      </c>
    </row>
    <row r="1175" spans="1:53" x14ac:dyDescent="0.35">
      <c r="A1175" s="27" t="s">
        <v>348</v>
      </c>
      <c r="B1175" s="27" t="s">
        <v>349</v>
      </c>
      <c r="C1175" s="27" t="s">
        <v>148</v>
      </c>
      <c r="D1175" s="46">
        <v>2019</v>
      </c>
      <c r="E1175" s="27" t="s">
        <v>135</v>
      </c>
      <c r="F1175" s="28">
        <v>62.829419049394403</v>
      </c>
      <c r="G1175" s="29">
        <v>65.382004847962605</v>
      </c>
      <c r="H1175" s="29">
        <v>54.09990452081</v>
      </c>
      <c r="I1175" s="29">
        <v>81.839930115893793</v>
      </c>
      <c r="J1175" s="29">
        <v>53.830968586536002</v>
      </c>
      <c r="K1175" s="43">
        <v>81.599999999999994</v>
      </c>
      <c r="L1175" s="43">
        <v>39.274059738954101</v>
      </c>
      <c r="M1175" s="43">
        <v>85.161904761904793</v>
      </c>
      <c r="N1175" s="43">
        <v>49.177057049429202</v>
      </c>
      <c r="O1175" s="43">
        <v>38.9226321025237</v>
      </c>
      <c r="P1175" s="43">
        <v>94.300144300144296</v>
      </c>
      <c r="Q1175" s="43">
        <v>65.5</v>
      </c>
      <c r="R1175" s="43">
        <v>80.019790347681493</v>
      </c>
      <c r="S1175" s="43">
        <v>100</v>
      </c>
      <c r="T1175" s="43">
        <v>58.201210733169901</v>
      </c>
      <c r="U1175" s="43">
        <v>36.35</v>
      </c>
      <c r="V1175" s="42">
        <v>100</v>
      </c>
      <c r="W1175" s="42">
        <v>95</v>
      </c>
      <c r="X1175" s="42">
        <v>59</v>
      </c>
      <c r="Y1175" s="42"/>
      <c r="Z1175" s="42">
        <v>14.423324410252199</v>
      </c>
      <c r="AA1175" s="42">
        <v>34.4273247959865</v>
      </c>
      <c r="AB1175" s="42">
        <v>68.971530010623695</v>
      </c>
      <c r="AC1175" s="42">
        <v>96.380952380952394</v>
      </c>
      <c r="AD1175" s="42">
        <v>68.3333333333333</v>
      </c>
      <c r="AE1175" s="42"/>
      <c r="AF1175" s="42"/>
      <c r="AG1175" s="42">
        <v>62.4117667984452</v>
      </c>
      <c r="AH1175" s="42">
        <v>49.082013326138501</v>
      </c>
      <c r="AI1175" s="42">
        <v>49.272100772719803</v>
      </c>
      <c r="AJ1175" s="42">
        <v>35.942347300413097</v>
      </c>
      <c r="AK1175" s="42">
        <v>46.039951199791702</v>
      </c>
      <c r="AL1175" s="42">
        <v>31.805313005255801</v>
      </c>
      <c r="AM1175" s="42">
        <v>100</v>
      </c>
      <c r="AN1175" s="42">
        <v>82.900432900432804</v>
      </c>
      <c r="AO1175" s="42">
        <v>100</v>
      </c>
      <c r="AP1175" s="42">
        <v>65.5</v>
      </c>
      <c r="AQ1175" s="42">
        <v>97.948173522949205</v>
      </c>
      <c r="AR1175" s="42">
        <v>62.091407172413803</v>
      </c>
      <c r="AS1175" s="42">
        <v>100</v>
      </c>
      <c r="AT1175" s="42">
        <v>100</v>
      </c>
      <c r="AU1175" s="42">
        <v>48.508896791822103</v>
      </c>
      <c r="AV1175" s="42">
        <v>56.33</v>
      </c>
      <c r="AW1175" s="42">
        <v>66.706849916175898</v>
      </c>
      <c r="AX1175" s="42">
        <v>79.780769835001294</v>
      </c>
      <c r="AY1175" s="42">
        <v>67.844537122850397</v>
      </c>
      <c r="AZ1175" s="42">
        <v>0</v>
      </c>
      <c r="BA1175" s="42">
        <v>36.35</v>
      </c>
    </row>
    <row r="1176" spans="1:53" x14ac:dyDescent="0.35">
      <c r="A1176" s="27" t="s">
        <v>348</v>
      </c>
      <c r="B1176" s="27" t="s">
        <v>349</v>
      </c>
      <c r="C1176" s="27" t="s">
        <v>148</v>
      </c>
      <c r="D1176" s="46">
        <v>2020</v>
      </c>
      <c r="E1176" s="27" t="s">
        <v>135</v>
      </c>
      <c r="F1176" s="28">
        <v>62.195177395914698</v>
      </c>
      <c r="G1176" s="29">
        <v>69.190226918342205</v>
      </c>
      <c r="H1176" s="29">
        <v>48.163869076872203</v>
      </c>
      <c r="I1176" s="29">
        <v>83.426574218390797</v>
      </c>
      <c r="J1176" s="29">
        <v>53.821563662135198</v>
      </c>
      <c r="K1176" s="43">
        <v>89.415999999999997</v>
      </c>
      <c r="L1176" s="43">
        <v>40.978614914903297</v>
      </c>
      <c r="M1176" s="43">
        <v>85.161904761904793</v>
      </c>
      <c r="N1176" s="43">
        <v>49.056147982110403</v>
      </c>
      <c r="O1176" s="43">
        <v>24.203452559997899</v>
      </c>
      <c r="P1176" s="43">
        <v>94.300144300144296</v>
      </c>
      <c r="Q1176" s="43">
        <v>69.709999999999994</v>
      </c>
      <c r="R1176" s="43">
        <v>80.569722655172399</v>
      </c>
      <c r="S1176" s="43">
        <v>100</v>
      </c>
      <c r="T1176" s="43">
        <v>60.726954577668899</v>
      </c>
      <c r="U1176" s="43">
        <v>26.2</v>
      </c>
      <c r="V1176" s="42">
        <v>100</v>
      </c>
      <c r="W1176" s="42">
        <v>95</v>
      </c>
      <c r="X1176" s="42">
        <v>78.540000000000006</v>
      </c>
      <c r="Y1176" s="42"/>
      <c r="Z1176" s="42">
        <v>16.0581802637466</v>
      </c>
      <c r="AA1176" s="42">
        <v>36.944172200595403</v>
      </c>
      <c r="AB1176" s="42">
        <v>69.933492280367801</v>
      </c>
      <c r="AC1176" s="42">
        <v>96.380952380952394</v>
      </c>
      <c r="AD1176" s="42">
        <v>68.3333333333333</v>
      </c>
      <c r="AE1176" s="42"/>
      <c r="AF1176" s="42"/>
      <c r="AG1176" s="42">
        <v>60.813527147963399</v>
      </c>
      <c r="AH1176" s="42">
        <v>50.439763542419797</v>
      </c>
      <c r="AI1176" s="42">
        <v>47.672532421800902</v>
      </c>
      <c r="AJ1176" s="42">
        <v>37.2987688162574</v>
      </c>
      <c r="AK1176" s="42">
        <v>31.321491370002601</v>
      </c>
      <c r="AL1176" s="42">
        <v>17.0854137499933</v>
      </c>
      <c r="AM1176" s="42">
        <v>100</v>
      </c>
      <c r="AN1176" s="42">
        <v>82.900432900432804</v>
      </c>
      <c r="AO1176" s="42">
        <v>100</v>
      </c>
      <c r="AP1176" s="42">
        <v>69.709999999999994</v>
      </c>
      <c r="AQ1176" s="42">
        <v>99</v>
      </c>
      <c r="AR1176" s="42">
        <v>62.139445310344797</v>
      </c>
      <c r="AS1176" s="42">
        <v>100</v>
      </c>
      <c r="AT1176" s="42">
        <v>100</v>
      </c>
      <c r="AU1176" s="42">
        <v>48.284480438470901</v>
      </c>
      <c r="AV1176" s="42">
        <v>52.94</v>
      </c>
      <c r="AW1176" s="42">
        <v>77.583686408461901</v>
      </c>
      <c r="AX1176" s="42">
        <v>81.758172081582003</v>
      </c>
      <c r="AY1176" s="42">
        <v>69.538433959829902</v>
      </c>
      <c r="AZ1176" s="42">
        <v>0</v>
      </c>
      <c r="BA1176" s="42">
        <v>26.2</v>
      </c>
    </row>
    <row r="1177" spans="1:53" x14ac:dyDescent="0.35">
      <c r="A1177" s="27" t="s">
        <v>348</v>
      </c>
      <c r="B1177" s="27" t="s">
        <v>349</v>
      </c>
      <c r="C1177" s="27" t="s">
        <v>148</v>
      </c>
      <c r="D1177" s="46">
        <v>2021</v>
      </c>
      <c r="E1177" s="27" t="s">
        <v>135</v>
      </c>
      <c r="F1177" s="28">
        <v>63.087893563510001</v>
      </c>
      <c r="G1177" s="29">
        <v>63.577589052129397</v>
      </c>
      <c r="H1177" s="29">
        <v>52.938422045825497</v>
      </c>
      <c r="I1177" s="29">
        <v>84.595110391207299</v>
      </c>
      <c r="J1177" s="29">
        <v>55.637012220092501</v>
      </c>
      <c r="K1177" s="43">
        <v>82</v>
      </c>
      <c r="L1177" s="43">
        <v>34.723734535085299</v>
      </c>
      <c r="M1177" s="43">
        <v>84.440476190476204</v>
      </c>
      <c r="N1177" s="43">
        <v>57.272284202202499</v>
      </c>
      <c r="O1177" s="43">
        <v>27.923698762289099</v>
      </c>
      <c r="P1177" s="43">
        <v>94.300144300144296</v>
      </c>
      <c r="Q1177" s="43">
        <v>73.260000000000005</v>
      </c>
      <c r="R1177" s="43">
        <v>80.525331173621893</v>
      </c>
      <c r="S1177" s="43">
        <v>100</v>
      </c>
      <c r="T1177" s="43">
        <v>62.996265275115597</v>
      </c>
      <c r="U1177" s="43">
        <v>26.2</v>
      </c>
      <c r="V1177" s="42">
        <v>100</v>
      </c>
      <c r="W1177" s="42">
        <v>95</v>
      </c>
      <c r="X1177" s="42">
        <v>85</v>
      </c>
      <c r="Y1177" s="42">
        <v>0</v>
      </c>
      <c r="Z1177" s="42">
        <v>10.566268675332299</v>
      </c>
      <c r="AA1177" s="42">
        <v>26.659841427099401</v>
      </c>
      <c r="AB1177" s="42">
        <v>66.945093502824307</v>
      </c>
      <c r="AC1177" s="42">
        <v>96.380952380952394</v>
      </c>
      <c r="AD1177" s="42">
        <v>83.3333333333333</v>
      </c>
      <c r="AE1177" s="42">
        <v>75</v>
      </c>
      <c r="AF1177" s="42">
        <v>0</v>
      </c>
      <c r="AG1177" s="42">
        <v>70.824323816347999</v>
      </c>
      <c r="AH1177" s="42">
        <v>56.296418741422997</v>
      </c>
      <c r="AI1177" s="42">
        <v>58.248149662982001</v>
      </c>
      <c r="AJ1177" s="42">
        <v>43.720244588057099</v>
      </c>
      <c r="AK1177" s="42">
        <v>34.735793095362403</v>
      </c>
      <c r="AL1177" s="42">
        <v>21.111604429215902</v>
      </c>
      <c r="AM1177" s="42">
        <v>100</v>
      </c>
      <c r="AN1177" s="42">
        <v>82.900432900432804</v>
      </c>
      <c r="AO1177" s="42">
        <v>100</v>
      </c>
      <c r="AP1177" s="42">
        <v>73.260000000000005</v>
      </c>
      <c r="AQ1177" s="42">
        <v>98.863109588623004</v>
      </c>
      <c r="AR1177" s="42">
        <v>62.187552758620697</v>
      </c>
      <c r="AS1177" s="42">
        <v>100</v>
      </c>
      <c r="AT1177" s="42">
        <v>100</v>
      </c>
      <c r="AU1177" s="42">
        <v>47.852932510647001</v>
      </c>
      <c r="AV1177" s="42">
        <v>57.784999999999997</v>
      </c>
      <c r="AW1177" s="42">
        <v>83.8167202972719</v>
      </c>
      <c r="AX1177" s="42">
        <v>83.842410044364698</v>
      </c>
      <c r="AY1177" s="42">
        <v>70.576763523294503</v>
      </c>
      <c r="AZ1177" s="42">
        <v>0</v>
      </c>
      <c r="BA1177" s="42">
        <v>26.2</v>
      </c>
    </row>
    <row r="1178" spans="1:53" x14ac:dyDescent="0.35">
      <c r="A1178" s="27" t="s">
        <v>348</v>
      </c>
      <c r="B1178" s="27" t="s">
        <v>349</v>
      </c>
      <c r="C1178" s="27" t="s">
        <v>148</v>
      </c>
      <c r="D1178" s="46">
        <v>2022</v>
      </c>
      <c r="E1178" s="27" t="s">
        <v>136</v>
      </c>
      <c r="F1178" s="28">
        <v>67.237459617824001</v>
      </c>
      <c r="G1178" s="29">
        <v>65.7478312804719</v>
      </c>
      <c r="H1178" s="29">
        <v>65.550991714460494</v>
      </c>
      <c r="I1178" s="29">
        <v>85.5289619893111</v>
      </c>
      <c r="J1178" s="29">
        <v>55.446136019705598</v>
      </c>
      <c r="K1178" s="43">
        <v>82</v>
      </c>
      <c r="L1178" s="43">
        <v>40.149340105941498</v>
      </c>
      <c r="M1178" s="43">
        <v>84.440476190476204</v>
      </c>
      <c r="N1178" s="43">
        <v>65.7664994032408</v>
      </c>
      <c r="O1178" s="43">
        <v>50.960907732838301</v>
      </c>
      <c r="P1178" s="43">
        <v>94.300144300144296</v>
      </c>
      <c r="Q1178" s="43">
        <v>76.13</v>
      </c>
      <c r="R1178" s="43">
        <v>80.456885967933403</v>
      </c>
      <c r="S1178" s="43">
        <v>100</v>
      </c>
      <c r="T1178" s="43">
        <v>62.757670024631999</v>
      </c>
      <c r="U1178" s="43">
        <v>26.2</v>
      </c>
      <c r="V1178" s="42">
        <v>100</v>
      </c>
      <c r="W1178" s="42">
        <v>95</v>
      </c>
      <c r="X1178" s="42">
        <v>85</v>
      </c>
      <c r="Y1178" s="42">
        <v>0</v>
      </c>
      <c r="Z1178" s="42">
        <v>12.0518695867275</v>
      </c>
      <c r="AA1178" s="42">
        <v>29.4327030752188</v>
      </c>
      <c r="AB1178" s="42">
        <v>78.963447655878298</v>
      </c>
      <c r="AC1178" s="42">
        <v>96.380952380952394</v>
      </c>
      <c r="AD1178" s="42">
        <v>83.3333333333333</v>
      </c>
      <c r="AE1178" s="42">
        <v>75</v>
      </c>
      <c r="AF1178" s="42">
        <v>0</v>
      </c>
      <c r="AG1178" s="42">
        <v>75.388702218154805</v>
      </c>
      <c r="AH1178" s="42">
        <v>68.722844370361898</v>
      </c>
      <c r="AI1178" s="42">
        <v>62.810154436119703</v>
      </c>
      <c r="AJ1178" s="42">
        <v>56.144296588326803</v>
      </c>
      <c r="AK1178" s="42">
        <v>57.774287781440698</v>
      </c>
      <c r="AL1178" s="42">
        <v>44.147527684236003</v>
      </c>
      <c r="AM1178" s="42">
        <v>100</v>
      </c>
      <c r="AN1178" s="42">
        <v>82.900432900432804</v>
      </c>
      <c r="AO1178" s="42">
        <v>100</v>
      </c>
      <c r="AP1178" s="42">
        <v>76.13</v>
      </c>
      <c r="AQ1178" s="42">
        <v>98.726219177246094</v>
      </c>
      <c r="AR1178" s="42">
        <v>62.187552758620697</v>
      </c>
      <c r="AS1178" s="42">
        <v>100</v>
      </c>
      <c r="AT1178" s="42">
        <v>100</v>
      </c>
      <c r="AU1178" s="42">
        <v>50.156542758051501</v>
      </c>
      <c r="AV1178" s="42">
        <v>62.63</v>
      </c>
      <c r="AW1178" s="42">
        <v>73.040448924128796</v>
      </c>
      <c r="AX1178" s="42">
        <v>84.594742218091596</v>
      </c>
      <c r="AY1178" s="42">
        <v>74.681616222888195</v>
      </c>
      <c r="AZ1178" s="42">
        <v>0</v>
      </c>
      <c r="BA1178" s="42">
        <v>26.2</v>
      </c>
    </row>
    <row r="1179" spans="1:53" x14ac:dyDescent="0.35">
      <c r="A1179" s="27" t="s">
        <v>348</v>
      </c>
      <c r="B1179" s="27" t="s">
        <v>349</v>
      </c>
      <c r="C1179" s="27" t="s">
        <v>148</v>
      </c>
      <c r="D1179" s="46">
        <v>2023</v>
      </c>
      <c r="E1179" s="27" t="s">
        <v>136</v>
      </c>
      <c r="F1179" s="28">
        <v>67.039667300827006</v>
      </c>
      <c r="G1179" s="29">
        <v>67.011444622372395</v>
      </c>
      <c r="H1179" s="29">
        <v>63.147420860597798</v>
      </c>
      <c r="I1179" s="29">
        <v>86.425628655977803</v>
      </c>
      <c r="J1179" s="29">
        <v>55.230662963538201</v>
      </c>
      <c r="K1179" s="43">
        <v>82</v>
      </c>
      <c r="L1179" s="43">
        <v>43.308373460692998</v>
      </c>
      <c r="M1179" s="43">
        <v>84.440476190476204</v>
      </c>
      <c r="N1179" s="43">
        <v>74.141034737272193</v>
      </c>
      <c r="O1179" s="43">
        <v>36.577445264150001</v>
      </c>
      <c r="P1179" s="43">
        <v>94.300144300144296</v>
      </c>
      <c r="Q1179" s="43">
        <v>78.819999999999993</v>
      </c>
      <c r="R1179" s="43">
        <v>80.456885967933403</v>
      </c>
      <c r="S1179" s="43">
        <v>100</v>
      </c>
      <c r="T1179" s="43">
        <v>62.488328704422798</v>
      </c>
      <c r="U1179" s="43">
        <v>26.2</v>
      </c>
      <c r="V1179" s="42">
        <v>100</v>
      </c>
      <c r="W1179" s="42">
        <v>95</v>
      </c>
      <c r="X1179" s="42">
        <v>85</v>
      </c>
      <c r="Y1179" s="42">
        <v>0</v>
      </c>
      <c r="Z1179" s="42">
        <v>14.629737116651301</v>
      </c>
      <c r="AA1179" s="42">
        <v>35.033013298470003</v>
      </c>
      <c r="AB1179" s="42">
        <v>80.262369966957706</v>
      </c>
      <c r="AC1179" s="42">
        <v>96.380952380952394</v>
      </c>
      <c r="AD1179" s="42">
        <v>83.3333333333333</v>
      </c>
      <c r="AE1179" s="42">
        <v>75</v>
      </c>
      <c r="AF1179" s="42">
        <v>0</v>
      </c>
      <c r="AG1179" s="42">
        <v>86.997808293523704</v>
      </c>
      <c r="AH1179" s="42">
        <v>73.861330510707504</v>
      </c>
      <c r="AI1179" s="42">
        <v>74.420738963837096</v>
      </c>
      <c r="AJ1179" s="42">
        <v>61.284261181020803</v>
      </c>
      <c r="AK1179" s="42">
        <v>43.390024484396903</v>
      </c>
      <c r="AL1179" s="42">
        <v>29.764866043903101</v>
      </c>
      <c r="AM1179" s="42">
        <v>100</v>
      </c>
      <c r="AN1179" s="42">
        <v>82.900432900432804</v>
      </c>
      <c r="AO1179" s="42">
        <v>100</v>
      </c>
      <c r="AP1179" s="42">
        <v>78.819999999999993</v>
      </c>
      <c r="AQ1179" s="42">
        <v>98.726219177246094</v>
      </c>
      <c r="AR1179" s="42">
        <v>62.187552758620697</v>
      </c>
      <c r="AS1179" s="42">
        <v>100</v>
      </c>
      <c r="AT1179" s="42">
        <v>100</v>
      </c>
      <c r="AU1179" s="42">
        <v>50.052535709527</v>
      </c>
      <c r="AV1179" s="42">
        <v>62.63</v>
      </c>
      <c r="AW1179" s="42">
        <v>70.751352944752895</v>
      </c>
      <c r="AX1179" s="42">
        <v>84.954716098252206</v>
      </c>
      <c r="AY1179" s="42">
        <v>75.368038769581702</v>
      </c>
      <c r="AZ1179" s="42">
        <v>0</v>
      </c>
      <c r="BA1179" s="42">
        <v>26.2</v>
      </c>
    </row>
    <row r="1180" spans="1:53" x14ac:dyDescent="0.35">
      <c r="A1180" s="27" t="s">
        <v>348</v>
      </c>
      <c r="B1180" s="27" t="s">
        <v>349</v>
      </c>
      <c r="C1180" s="27" t="s">
        <v>148</v>
      </c>
      <c r="D1180" s="46">
        <v>2024</v>
      </c>
      <c r="E1180" s="27" t="s">
        <v>136</v>
      </c>
      <c r="F1180" s="28">
        <v>67.459612011158001</v>
      </c>
      <c r="G1180" s="29">
        <v>67.812365728158596</v>
      </c>
      <c r="H1180" s="29">
        <v>56.089098297356003</v>
      </c>
      <c r="I1180" s="29">
        <v>86.652295322644406</v>
      </c>
      <c r="J1180" s="29">
        <v>62.8359132101684</v>
      </c>
      <c r="K1180" s="43">
        <v>82.415999999999997</v>
      </c>
      <c r="L1180" s="43">
        <v>44.894676225158499</v>
      </c>
      <c r="M1180" s="43">
        <v>84.440476190476204</v>
      </c>
      <c r="N1180" s="43">
        <v>53.621684332590597</v>
      </c>
      <c r="O1180" s="43">
        <v>39.450989260727098</v>
      </c>
      <c r="P1180" s="43">
        <v>94.300144300144296</v>
      </c>
      <c r="Q1180" s="43">
        <v>79.5</v>
      </c>
      <c r="R1180" s="43">
        <v>80.456885967933403</v>
      </c>
      <c r="S1180" s="43">
        <v>100</v>
      </c>
      <c r="T1180" s="43">
        <v>64.453360741146099</v>
      </c>
      <c r="U1180" s="43">
        <v>56.3661230862579</v>
      </c>
      <c r="V1180" s="42">
        <v>100</v>
      </c>
      <c r="W1180" s="42">
        <v>95</v>
      </c>
      <c r="X1180" s="42">
        <v>86.04</v>
      </c>
      <c r="Y1180" s="42">
        <v>0</v>
      </c>
      <c r="Z1180" s="42">
        <v>15.802754770217801</v>
      </c>
      <c r="AA1180" s="42">
        <v>35.044920997050902</v>
      </c>
      <c r="AB1180" s="42">
        <v>83.836352908206806</v>
      </c>
      <c r="AC1180" s="42">
        <v>96.380952380952394</v>
      </c>
      <c r="AD1180" s="42">
        <v>83.3333333333333</v>
      </c>
      <c r="AE1180" s="42">
        <v>75</v>
      </c>
      <c r="AF1180" s="42">
        <v>0</v>
      </c>
      <c r="AG1180" s="42">
        <v>64.869380702957201</v>
      </c>
      <c r="AH1180" s="42">
        <v>55.633462905008898</v>
      </c>
      <c r="AI1180" s="42">
        <v>52.2929280999955</v>
      </c>
      <c r="AJ1180" s="42">
        <v>41.690965622400903</v>
      </c>
      <c r="AK1180" s="42">
        <v>46.263234420664602</v>
      </c>
      <c r="AL1180" s="42">
        <v>32.638744100789602</v>
      </c>
      <c r="AM1180" s="42">
        <v>100</v>
      </c>
      <c r="AN1180" s="42">
        <v>82.900432900432804</v>
      </c>
      <c r="AO1180" s="42">
        <v>100</v>
      </c>
      <c r="AP1180" s="42">
        <v>79.5</v>
      </c>
      <c r="AQ1180" s="42">
        <v>98.726219177246094</v>
      </c>
      <c r="AR1180" s="42">
        <v>62.187552758620697</v>
      </c>
      <c r="AS1180" s="42">
        <v>100</v>
      </c>
      <c r="AT1180" s="42">
        <v>100</v>
      </c>
      <c r="AU1180" s="42">
        <v>50.123432790601598</v>
      </c>
      <c r="AV1180" s="42">
        <v>82.218999999999994</v>
      </c>
      <c r="AW1180" s="42">
        <v>73.952126806280702</v>
      </c>
      <c r="AX1180" s="42">
        <v>82.401087610899097</v>
      </c>
      <c r="AY1180" s="42">
        <v>74.680656497948902</v>
      </c>
      <c r="AZ1180" s="42">
        <v>0</v>
      </c>
      <c r="BA1180" s="42">
        <v>56.3661230862579</v>
      </c>
    </row>
    <row r="1181" spans="1:53" x14ac:dyDescent="0.35">
      <c r="A1181" s="27" t="s">
        <v>350</v>
      </c>
      <c r="B1181" s="27" t="s">
        <v>351</v>
      </c>
      <c r="C1181" s="27" t="s">
        <v>130</v>
      </c>
      <c r="D1181" s="46">
        <v>2014</v>
      </c>
      <c r="E1181" s="27" t="s">
        <v>127</v>
      </c>
      <c r="F1181" s="28">
        <v>22.077305495523898</v>
      </c>
      <c r="G1181" s="29">
        <v>16.4008634920635</v>
      </c>
      <c r="H1181" s="29">
        <v>28.209513833060601</v>
      </c>
      <c r="I1181" s="29">
        <v>31.107073792969</v>
      </c>
      <c r="J1181" s="29">
        <v>16.506796382940301</v>
      </c>
      <c r="K1181" s="43">
        <v>24.652000000000001</v>
      </c>
      <c r="L1181" s="43">
        <v>3.79111111111111</v>
      </c>
      <c r="M1181" s="43">
        <v>25.118095238095201</v>
      </c>
      <c r="N1181" s="43">
        <v>13.8405599483002</v>
      </c>
      <c r="O1181" s="43">
        <v>19.2022731999113</v>
      </c>
      <c r="P1181" s="43">
        <v>74.961902868879605</v>
      </c>
      <c r="Q1181" s="43">
        <v>30.62</v>
      </c>
      <c r="R1181" s="43">
        <v>44.864964068965499</v>
      </c>
      <c r="S1181" s="43">
        <v>17.836257309941502</v>
      </c>
      <c r="T1181" s="43">
        <v>19.158495478675398</v>
      </c>
      <c r="U1181" s="43">
        <v>5.9</v>
      </c>
      <c r="V1181" s="42">
        <v>72</v>
      </c>
      <c r="W1181" s="42">
        <v>25.63</v>
      </c>
      <c r="X1181" s="42">
        <v>0</v>
      </c>
      <c r="Y1181" s="42"/>
      <c r="Z1181" s="42">
        <v>4.45</v>
      </c>
      <c r="AA1181" s="42">
        <v>6.9233333333333302</v>
      </c>
      <c r="AB1181" s="42">
        <v>0</v>
      </c>
      <c r="AC1181" s="42">
        <v>22.285714285714299</v>
      </c>
      <c r="AD1181" s="42">
        <v>29.366666666666699</v>
      </c>
      <c r="AE1181" s="42"/>
      <c r="AF1181" s="42"/>
      <c r="AG1181" s="42">
        <v>25.578881604784598</v>
      </c>
      <c r="AH1181" s="42">
        <v>25.578881604784598</v>
      </c>
      <c r="AI1181" s="42">
        <v>2.10223829181585</v>
      </c>
      <c r="AJ1181" s="42">
        <v>2.10223829181585</v>
      </c>
      <c r="AK1181" s="42">
        <v>31.918788327769398</v>
      </c>
      <c r="AL1181" s="42">
        <v>6.4857580720532404</v>
      </c>
      <c r="AM1181" s="42">
        <v>77.350427350427395</v>
      </c>
      <c r="AN1181" s="42">
        <v>47.535281256211597</v>
      </c>
      <c r="AO1181" s="42">
        <v>100</v>
      </c>
      <c r="AP1181" s="42">
        <v>30.62</v>
      </c>
      <c r="AQ1181" s="42">
        <v>56</v>
      </c>
      <c r="AR1181" s="42">
        <v>33.729928137930997</v>
      </c>
      <c r="AS1181" s="42">
        <v>35.672514619883103</v>
      </c>
      <c r="AT1181" s="42">
        <v>0</v>
      </c>
      <c r="AU1181" s="42">
        <v>11.506001840240501</v>
      </c>
      <c r="AV1181" s="42">
        <v>31.495999999999999</v>
      </c>
      <c r="AW1181" s="42">
        <v>3.3281677396540799</v>
      </c>
      <c r="AX1181" s="42">
        <v>23.4754534597716</v>
      </c>
      <c r="AY1181" s="42">
        <v>27.601605622746298</v>
      </c>
      <c r="AZ1181" s="42">
        <v>28.2664974619289</v>
      </c>
      <c r="BA1181" s="42">
        <v>5.9</v>
      </c>
    </row>
    <row r="1182" spans="1:53" x14ac:dyDescent="0.35">
      <c r="A1182" s="27" t="s">
        <v>350</v>
      </c>
      <c r="B1182" s="27" t="s">
        <v>351</v>
      </c>
      <c r="C1182" s="27" t="s">
        <v>130</v>
      </c>
      <c r="D1182" s="46">
        <v>2015</v>
      </c>
      <c r="E1182" s="27" t="s">
        <v>127</v>
      </c>
      <c r="F1182" s="28">
        <v>22.782673596244699</v>
      </c>
      <c r="G1182" s="29">
        <v>17.554374603174601</v>
      </c>
      <c r="H1182" s="29">
        <v>26.0441517171692</v>
      </c>
      <c r="I1182" s="29">
        <v>31.1827635400955</v>
      </c>
      <c r="J1182" s="29">
        <v>18.897683568252098</v>
      </c>
      <c r="K1182" s="43">
        <v>26.687999999999999</v>
      </c>
      <c r="L1182" s="43">
        <v>4.6388888888888902</v>
      </c>
      <c r="M1182" s="43">
        <v>25.118095238095201</v>
      </c>
      <c r="N1182" s="43">
        <v>12.9582011356623</v>
      </c>
      <c r="O1182" s="43">
        <v>14.6712267228208</v>
      </c>
      <c r="P1182" s="43">
        <v>74.961902868879605</v>
      </c>
      <c r="Q1182" s="43">
        <v>31.02</v>
      </c>
      <c r="R1182" s="43">
        <v>44.692033310344797</v>
      </c>
      <c r="S1182" s="43">
        <v>17.836257309941502</v>
      </c>
      <c r="T1182" s="43">
        <v>20.922104460315101</v>
      </c>
      <c r="U1182" s="43">
        <v>10.8</v>
      </c>
      <c r="V1182" s="42">
        <v>72</v>
      </c>
      <c r="W1182" s="42">
        <v>30.72</v>
      </c>
      <c r="X1182" s="42">
        <v>0</v>
      </c>
      <c r="Y1182" s="42"/>
      <c r="Z1182" s="42">
        <v>6.68333333333333</v>
      </c>
      <c r="AA1182" s="42">
        <v>7.2333333333333298</v>
      </c>
      <c r="AB1182" s="42">
        <v>0</v>
      </c>
      <c r="AC1182" s="42">
        <v>22.285714285714299</v>
      </c>
      <c r="AD1182" s="42">
        <v>29.366666666666699</v>
      </c>
      <c r="AE1182" s="42"/>
      <c r="AF1182" s="42"/>
      <c r="AG1182" s="42">
        <v>24.696454673636001</v>
      </c>
      <c r="AH1182" s="42">
        <v>24.696454673636001</v>
      </c>
      <c r="AI1182" s="42">
        <v>1.2199475976885199</v>
      </c>
      <c r="AJ1182" s="42">
        <v>1.2199475976885199</v>
      </c>
      <c r="AK1182" s="42">
        <v>27.387668055625699</v>
      </c>
      <c r="AL1182" s="42">
        <v>1.95478539001592</v>
      </c>
      <c r="AM1182" s="42">
        <v>77.350427350427395</v>
      </c>
      <c r="AN1182" s="42">
        <v>47.535281256211498</v>
      </c>
      <c r="AO1182" s="42">
        <v>100</v>
      </c>
      <c r="AP1182" s="42">
        <v>31.02</v>
      </c>
      <c r="AQ1182" s="42">
        <v>56</v>
      </c>
      <c r="AR1182" s="42">
        <v>33.384066620689701</v>
      </c>
      <c r="AS1182" s="42">
        <v>35.672514619883103</v>
      </c>
      <c r="AT1182" s="42">
        <v>0</v>
      </c>
      <c r="AU1182" s="42">
        <v>15.445603636242</v>
      </c>
      <c r="AV1182" s="42">
        <v>25.893000000000001</v>
      </c>
      <c r="AW1182" s="42">
        <v>3.4103572917656</v>
      </c>
      <c r="AX1182" s="42">
        <v>28.472198823869402</v>
      </c>
      <c r="AY1182" s="42">
        <v>27.601605622746298</v>
      </c>
      <c r="AZ1182" s="42">
        <v>33.468513853904298</v>
      </c>
      <c r="BA1182" s="42">
        <v>10.8</v>
      </c>
    </row>
    <row r="1183" spans="1:53" x14ac:dyDescent="0.35">
      <c r="A1183" s="27" t="s">
        <v>350</v>
      </c>
      <c r="B1183" s="27" t="s">
        <v>351</v>
      </c>
      <c r="C1183" s="27" t="s">
        <v>130</v>
      </c>
      <c r="D1183" s="46">
        <v>2016</v>
      </c>
      <c r="E1183" s="27" t="s">
        <v>127</v>
      </c>
      <c r="F1183" s="28">
        <v>27.081946381670701</v>
      </c>
      <c r="G1183" s="29">
        <v>25.831441269841299</v>
      </c>
      <c r="H1183" s="29">
        <v>30.360243212473701</v>
      </c>
      <c r="I1183" s="29">
        <v>32.9147631961144</v>
      </c>
      <c r="J1183" s="29">
        <v>20.8389040984258</v>
      </c>
      <c r="K1183" s="43">
        <v>31.143999999999998</v>
      </c>
      <c r="L1183" s="43">
        <v>20.8755555555556</v>
      </c>
      <c r="M1183" s="43">
        <v>25.118095238095201</v>
      </c>
      <c r="N1183" s="43">
        <v>23.645754401146998</v>
      </c>
      <c r="O1183" s="43">
        <v>14.7739531156545</v>
      </c>
      <c r="P1183" s="43">
        <v>74.961801028765706</v>
      </c>
      <c r="Q1183" s="43">
        <v>23.08</v>
      </c>
      <c r="R1183" s="43">
        <v>45.983449068965498</v>
      </c>
      <c r="S1183" s="43">
        <v>29.6808405193776</v>
      </c>
      <c r="T1183" s="43">
        <v>22.123630123032299</v>
      </c>
      <c r="U1183" s="43">
        <v>15.7</v>
      </c>
      <c r="V1183" s="42">
        <v>78</v>
      </c>
      <c r="W1183" s="42">
        <v>38.86</v>
      </c>
      <c r="X1183" s="42">
        <v>0</v>
      </c>
      <c r="Y1183" s="42"/>
      <c r="Z1183" s="42">
        <v>10.783333333333299</v>
      </c>
      <c r="AA1183" s="42">
        <v>11.8433333333333</v>
      </c>
      <c r="AB1183" s="42">
        <v>40</v>
      </c>
      <c r="AC1183" s="42">
        <v>22.285714285714299</v>
      </c>
      <c r="AD1183" s="42">
        <v>29.366666666666699</v>
      </c>
      <c r="AE1183" s="42"/>
      <c r="AF1183" s="42"/>
      <c r="AG1183" s="42">
        <v>35.384095993100097</v>
      </c>
      <c r="AH1183" s="42">
        <v>35.384095993100097</v>
      </c>
      <c r="AI1183" s="42">
        <v>11.9074128091939</v>
      </c>
      <c r="AJ1183" s="42">
        <v>11.9074128091939</v>
      </c>
      <c r="AK1183" s="42">
        <v>27.490489840270399</v>
      </c>
      <c r="AL1183" s="42">
        <v>2.05741639103868</v>
      </c>
      <c r="AM1183" s="42">
        <v>77.350427350427395</v>
      </c>
      <c r="AN1183" s="42">
        <v>47.5349757358698</v>
      </c>
      <c r="AO1183" s="42">
        <v>100</v>
      </c>
      <c r="AP1183" s="42">
        <v>23.08</v>
      </c>
      <c r="AQ1183" s="42">
        <v>58.5</v>
      </c>
      <c r="AR1183" s="42">
        <v>33.466898137930997</v>
      </c>
      <c r="AS1183" s="42">
        <v>59.361681038755101</v>
      </c>
      <c r="AT1183" s="42">
        <v>0</v>
      </c>
      <c r="AU1183" s="42">
        <v>15.262073737927199</v>
      </c>
      <c r="AV1183" s="42">
        <v>20.29</v>
      </c>
      <c r="AW1183" s="42">
        <v>4.9763681164521296</v>
      </c>
      <c r="AX1183" s="42">
        <v>35.454711178236799</v>
      </c>
      <c r="AY1183" s="42">
        <v>27.601605622746298</v>
      </c>
      <c r="AZ1183" s="42">
        <v>34.356783919598001</v>
      </c>
      <c r="BA1183" s="42">
        <v>15.7</v>
      </c>
    </row>
    <row r="1184" spans="1:53" x14ac:dyDescent="0.35">
      <c r="A1184" s="27" t="s">
        <v>350</v>
      </c>
      <c r="B1184" s="27" t="s">
        <v>351</v>
      </c>
      <c r="C1184" s="27" t="s">
        <v>130</v>
      </c>
      <c r="D1184" s="46">
        <v>2017</v>
      </c>
      <c r="E1184" s="27" t="s">
        <v>127</v>
      </c>
      <c r="F1184" s="28">
        <v>31.913185089892899</v>
      </c>
      <c r="G1184" s="29">
        <v>31.3017477025898</v>
      </c>
      <c r="H1184" s="29">
        <v>31.855256679978201</v>
      </c>
      <c r="I1184" s="29">
        <v>42.718967103007799</v>
      </c>
      <c r="J1184" s="29">
        <v>24.350627954987399</v>
      </c>
      <c r="K1184" s="43">
        <v>32.4</v>
      </c>
      <c r="L1184" s="43">
        <v>33.295321637426902</v>
      </c>
      <c r="M1184" s="43">
        <v>25.118095238095201</v>
      </c>
      <c r="N1184" s="43">
        <v>25.9137577379493</v>
      </c>
      <c r="O1184" s="43">
        <v>16.243478483187999</v>
      </c>
      <c r="P1184" s="43">
        <v>74.961810957616507</v>
      </c>
      <c r="Q1184" s="43">
        <v>24.16</v>
      </c>
      <c r="R1184" s="43">
        <v>47.2540862758621</v>
      </c>
      <c r="S1184" s="43">
        <v>56.742815033161399</v>
      </c>
      <c r="T1184" s="43">
        <v>25.288284943734201</v>
      </c>
      <c r="U1184" s="43">
        <v>20.6</v>
      </c>
      <c r="V1184" s="42">
        <v>80</v>
      </c>
      <c r="W1184" s="42">
        <v>41</v>
      </c>
      <c r="X1184" s="42">
        <v>0</v>
      </c>
      <c r="Y1184" s="42"/>
      <c r="Z1184" s="42">
        <v>12.5666666666667</v>
      </c>
      <c r="AA1184" s="42">
        <v>16.266666666666701</v>
      </c>
      <c r="AB1184" s="42">
        <v>71.052631578947398</v>
      </c>
      <c r="AC1184" s="42">
        <v>22.285714285714299</v>
      </c>
      <c r="AD1184" s="42">
        <v>29.366666666666699</v>
      </c>
      <c r="AE1184" s="42"/>
      <c r="AF1184" s="42"/>
      <c r="AG1184" s="42">
        <v>36.794760313680897</v>
      </c>
      <c r="AH1184" s="42">
        <v>36.794760313680897</v>
      </c>
      <c r="AI1184" s="42">
        <v>15.032755162217599</v>
      </c>
      <c r="AJ1184" s="42">
        <v>15.032755162217599</v>
      </c>
      <c r="AK1184" s="42">
        <v>28.031231273564</v>
      </c>
      <c r="AL1184" s="42">
        <v>4.4557256928120701</v>
      </c>
      <c r="AM1184" s="42">
        <v>77.350427350427296</v>
      </c>
      <c r="AN1184" s="42">
        <v>47.535005522422097</v>
      </c>
      <c r="AO1184" s="42">
        <v>100</v>
      </c>
      <c r="AP1184" s="42">
        <v>24.16</v>
      </c>
      <c r="AQ1184" s="42">
        <v>61</v>
      </c>
      <c r="AR1184" s="42">
        <v>33.508172551724101</v>
      </c>
      <c r="AS1184" s="42">
        <v>83.050847457627199</v>
      </c>
      <c r="AT1184" s="42">
        <v>30.434782608695599</v>
      </c>
      <c r="AU1184" s="42">
        <v>20.348877205391702</v>
      </c>
      <c r="AV1184" s="42">
        <v>31.324999999999999</v>
      </c>
      <c r="AW1184" s="42">
        <v>6.2076114973241703</v>
      </c>
      <c r="AX1184" s="42">
        <v>39.431607335564799</v>
      </c>
      <c r="AY1184" s="42">
        <v>27.601605622746298</v>
      </c>
      <c r="AZ1184" s="42">
        <v>34.378446115288199</v>
      </c>
      <c r="BA1184" s="42">
        <v>20.6</v>
      </c>
    </row>
    <row r="1185" spans="1:53" x14ac:dyDescent="0.35">
      <c r="A1185" s="27" t="s">
        <v>350</v>
      </c>
      <c r="B1185" s="27" t="s">
        <v>351</v>
      </c>
      <c r="C1185" s="27" t="s">
        <v>130</v>
      </c>
      <c r="D1185" s="46">
        <v>2018</v>
      </c>
      <c r="E1185" s="27" t="s">
        <v>127</v>
      </c>
      <c r="F1185" s="28">
        <v>29.6922407852669</v>
      </c>
      <c r="G1185" s="29">
        <v>36.591586900794198</v>
      </c>
      <c r="H1185" s="29">
        <v>32.033861523010302</v>
      </c>
      <c r="I1185" s="29">
        <v>27.149556936055699</v>
      </c>
      <c r="J1185" s="29">
        <v>24.4241022938985</v>
      </c>
      <c r="K1185" s="43">
        <v>38.4</v>
      </c>
      <c r="L1185" s="43">
        <v>31.948491061509401</v>
      </c>
      <c r="M1185" s="43">
        <v>42.260952380952403</v>
      </c>
      <c r="N1185" s="43">
        <v>26.523631479006301</v>
      </c>
      <c r="O1185" s="43">
        <v>16.0801150998712</v>
      </c>
      <c r="P1185" s="43">
        <v>74.961814457296697</v>
      </c>
      <c r="Q1185" s="43">
        <v>25.11</v>
      </c>
      <c r="R1185" s="43">
        <v>47.1080567816092</v>
      </c>
      <c r="S1185" s="43">
        <v>9.2306140265579195</v>
      </c>
      <c r="T1185" s="43">
        <v>26.580127867373101</v>
      </c>
      <c r="U1185" s="43">
        <v>15.8</v>
      </c>
      <c r="V1185" s="42">
        <v>80</v>
      </c>
      <c r="W1185" s="42">
        <v>48</v>
      </c>
      <c r="X1185" s="42">
        <v>8</v>
      </c>
      <c r="Y1185" s="42"/>
      <c r="Z1185" s="42">
        <v>10.4405371706944</v>
      </c>
      <c r="AA1185" s="42">
        <v>14.929146064552</v>
      </c>
      <c r="AB1185" s="42">
        <v>70.475789949281804</v>
      </c>
      <c r="AC1185" s="42">
        <v>50.857142857142897</v>
      </c>
      <c r="AD1185" s="42">
        <v>29.366666666666699</v>
      </c>
      <c r="AE1185" s="42"/>
      <c r="AF1185" s="42"/>
      <c r="AG1185" s="42">
        <v>37.405171721677902</v>
      </c>
      <c r="AH1185" s="42">
        <v>37.405171721677902</v>
      </c>
      <c r="AI1185" s="42">
        <v>15.6420912363347</v>
      </c>
      <c r="AJ1185" s="42">
        <v>15.6420912363347</v>
      </c>
      <c r="AK1185" s="42">
        <v>27.8684503627655</v>
      </c>
      <c r="AL1185" s="42">
        <v>4.2917798369770104</v>
      </c>
      <c r="AM1185" s="42">
        <v>77.350427350427296</v>
      </c>
      <c r="AN1185" s="42">
        <v>47.535016021462901</v>
      </c>
      <c r="AO1185" s="42">
        <v>100</v>
      </c>
      <c r="AP1185" s="42">
        <v>25.11</v>
      </c>
      <c r="AQ1185" s="42">
        <v>60.6666666666667</v>
      </c>
      <c r="AR1185" s="42">
        <v>33.5494468965517</v>
      </c>
      <c r="AS1185" s="42">
        <v>18.4612280531158</v>
      </c>
      <c r="AT1185" s="42">
        <v>0</v>
      </c>
      <c r="AU1185" s="42">
        <v>20.6606186372602</v>
      </c>
      <c r="AV1185" s="42">
        <v>42.36</v>
      </c>
      <c r="AW1185" s="42">
        <v>7.3690148400905402</v>
      </c>
      <c r="AX1185" s="42">
        <v>39.695650236768699</v>
      </c>
      <c r="AY1185" s="42">
        <v>27.601605622746298</v>
      </c>
      <c r="AZ1185" s="42">
        <v>32.787500000000001</v>
      </c>
      <c r="BA1185" s="42">
        <v>15.8</v>
      </c>
    </row>
    <row r="1186" spans="1:53" x14ac:dyDescent="0.35">
      <c r="A1186" s="27" t="s">
        <v>350</v>
      </c>
      <c r="B1186" s="27" t="s">
        <v>351</v>
      </c>
      <c r="C1186" s="27" t="s">
        <v>130</v>
      </c>
      <c r="D1186" s="46">
        <v>2019</v>
      </c>
      <c r="E1186" s="27" t="s">
        <v>127</v>
      </c>
      <c r="F1186" s="28">
        <v>31.4615489750941</v>
      </c>
      <c r="G1186" s="29">
        <v>40.306084201741101</v>
      </c>
      <c r="H1186" s="29">
        <v>25.784917097454802</v>
      </c>
      <c r="I1186" s="29">
        <v>35.200201508156397</v>
      </c>
      <c r="J1186" s="29">
        <v>26.7817472067034</v>
      </c>
      <c r="K1186" s="43">
        <v>49.52</v>
      </c>
      <c r="L1186" s="43">
        <v>30.1147343138766</v>
      </c>
      <c r="M1186" s="43">
        <v>42.260952380952403</v>
      </c>
      <c r="N1186" s="43">
        <v>15.640254613958099</v>
      </c>
      <c r="O1186" s="43">
        <v>11.3411198237739</v>
      </c>
      <c r="P1186" s="43">
        <v>74.961836611810199</v>
      </c>
      <c r="Q1186" s="43">
        <v>25.84</v>
      </c>
      <c r="R1186" s="43">
        <v>47.351217149425302</v>
      </c>
      <c r="S1186" s="43">
        <v>32.409387375043799</v>
      </c>
      <c r="T1186" s="43">
        <v>28.479684008379198</v>
      </c>
      <c r="U1186" s="43">
        <v>19.989999999999998</v>
      </c>
      <c r="V1186" s="42">
        <v>85</v>
      </c>
      <c r="W1186" s="42">
        <v>56.1</v>
      </c>
      <c r="X1186" s="42">
        <v>25.2</v>
      </c>
      <c r="Y1186" s="42"/>
      <c r="Z1186" s="42">
        <v>10.506804198347799</v>
      </c>
      <c r="AA1186" s="42">
        <v>16.034801430283</v>
      </c>
      <c r="AB1186" s="42">
        <v>63.802597312999197</v>
      </c>
      <c r="AC1186" s="42">
        <v>50.857142857142897</v>
      </c>
      <c r="AD1186" s="42">
        <v>29.366666666666699</v>
      </c>
      <c r="AE1186" s="42"/>
      <c r="AF1186" s="42"/>
      <c r="AG1186" s="42">
        <v>38.163072627620799</v>
      </c>
      <c r="AH1186" s="42">
        <v>7.9973818985084</v>
      </c>
      <c r="AI1186" s="42">
        <v>16.400563929703299</v>
      </c>
      <c r="AJ1186" s="42">
        <v>0</v>
      </c>
      <c r="AK1186" s="42">
        <v>22.6822396475477</v>
      </c>
      <c r="AL1186" s="42">
        <v>0</v>
      </c>
      <c r="AM1186" s="42">
        <v>77.350427350427395</v>
      </c>
      <c r="AN1186" s="42">
        <v>47.535082485003102</v>
      </c>
      <c r="AO1186" s="42">
        <v>100</v>
      </c>
      <c r="AP1186" s="42">
        <v>25.84</v>
      </c>
      <c r="AQ1186" s="42">
        <v>60.3333333333333</v>
      </c>
      <c r="AR1186" s="42">
        <v>34.369100965517198</v>
      </c>
      <c r="AS1186" s="42">
        <v>43.623317067776</v>
      </c>
      <c r="AT1186" s="42">
        <v>21.195457682311599</v>
      </c>
      <c r="AU1186" s="42">
        <v>21.654652842536699</v>
      </c>
      <c r="AV1186" s="42">
        <v>47.06</v>
      </c>
      <c r="AW1186" s="42">
        <v>7.8878906252415</v>
      </c>
      <c r="AX1186" s="42">
        <v>43.498382626498604</v>
      </c>
      <c r="AY1186" s="42">
        <v>27.601605622746298</v>
      </c>
      <c r="AZ1186" s="42">
        <v>36.451776649746201</v>
      </c>
      <c r="BA1186" s="42">
        <v>19.989999999999998</v>
      </c>
    </row>
    <row r="1187" spans="1:53" x14ac:dyDescent="0.35">
      <c r="A1187" s="27" t="s">
        <v>350</v>
      </c>
      <c r="B1187" s="27" t="s">
        <v>351</v>
      </c>
      <c r="C1187" s="27" t="s">
        <v>130</v>
      </c>
      <c r="D1187" s="46">
        <v>2020</v>
      </c>
      <c r="E1187" s="27" t="s">
        <v>127</v>
      </c>
      <c r="F1187" s="28">
        <v>32.580418306686099</v>
      </c>
      <c r="G1187" s="29">
        <v>43.7549811137864</v>
      </c>
      <c r="H1187" s="29">
        <v>27.8278570838063</v>
      </c>
      <c r="I1187" s="29">
        <v>31.4179859726327</v>
      </c>
      <c r="J1187" s="29">
        <v>29.453778572684101</v>
      </c>
      <c r="K1187" s="43">
        <v>53.8</v>
      </c>
      <c r="L1187" s="43">
        <v>34.456976593989801</v>
      </c>
      <c r="M1187" s="43">
        <v>42.260952380952403</v>
      </c>
      <c r="N1187" s="43">
        <v>15.4740830604421</v>
      </c>
      <c r="O1187" s="43">
        <v>16.614652416210198</v>
      </c>
      <c r="P1187" s="43">
        <v>74.961814465726903</v>
      </c>
      <c r="Q1187" s="43">
        <v>26.64</v>
      </c>
      <c r="R1187" s="43">
        <v>47.599076965517199</v>
      </c>
      <c r="S1187" s="43">
        <v>20.014880952380899</v>
      </c>
      <c r="T1187" s="43">
        <v>30.772223215855199</v>
      </c>
      <c r="U1187" s="43">
        <v>24.18</v>
      </c>
      <c r="V1187" s="42">
        <v>85</v>
      </c>
      <c r="W1187" s="42">
        <v>60</v>
      </c>
      <c r="X1187" s="42">
        <v>32</v>
      </c>
      <c r="Y1187" s="42"/>
      <c r="Z1187" s="42">
        <v>10.983614336387401</v>
      </c>
      <c r="AA1187" s="42">
        <v>16.507595434852998</v>
      </c>
      <c r="AB1187" s="42">
        <v>75.879720010728903</v>
      </c>
      <c r="AC1187" s="42">
        <v>50.857142857142897</v>
      </c>
      <c r="AD1187" s="42">
        <v>29.366666666666699</v>
      </c>
      <c r="AE1187" s="42"/>
      <c r="AF1187" s="42"/>
      <c r="AG1187" s="42">
        <v>37.898532967452702</v>
      </c>
      <c r="AH1187" s="42">
        <v>7.8622311612839901</v>
      </c>
      <c r="AI1187" s="42">
        <v>16.135568113031699</v>
      </c>
      <c r="AJ1187" s="42">
        <v>0</v>
      </c>
      <c r="AK1187" s="42">
        <v>28.4029250456882</v>
      </c>
      <c r="AL1187" s="42">
        <v>4.8263797867321498</v>
      </c>
      <c r="AM1187" s="42">
        <v>77.350427350427395</v>
      </c>
      <c r="AN1187" s="42">
        <v>47.535016046753398</v>
      </c>
      <c r="AO1187" s="42">
        <v>100</v>
      </c>
      <c r="AP1187" s="42">
        <v>26.64</v>
      </c>
      <c r="AQ1187" s="42">
        <v>60</v>
      </c>
      <c r="AR1187" s="42">
        <v>35.198153931034497</v>
      </c>
      <c r="AS1187" s="42">
        <v>11.4583333333333</v>
      </c>
      <c r="AT1187" s="42">
        <v>28.571428571428601</v>
      </c>
      <c r="AU1187" s="42">
        <v>22.416757501928899</v>
      </c>
      <c r="AV1187" s="42">
        <v>51.76</v>
      </c>
      <c r="AW1187" s="42">
        <v>9.2387497827850407</v>
      </c>
      <c r="AX1187" s="42">
        <v>45.9645912072097</v>
      </c>
      <c r="AY1187" s="42">
        <v>32.711763856008901</v>
      </c>
      <c r="AZ1187" s="42">
        <v>35.298507462686601</v>
      </c>
      <c r="BA1187" s="42">
        <v>24.18</v>
      </c>
    </row>
    <row r="1188" spans="1:53" x14ac:dyDescent="0.35">
      <c r="A1188" s="27" t="s">
        <v>350</v>
      </c>
      <c r="B1188" s="27" t="s">
        <v>351</v>
      </c>
      <c r="C1188" s="27" t="s">
        <v>130</v>
      </c>
      <c r="D1188" s="46">
        <v>2021</v>
      </c>
      <c r="E1188" s="27" t="s">
        <v>127</v>
      </c>
      <c r="F1188" s="28">
        <v>33.930875468704798</v>
      </c>
      <c r="G1188" s="29">
        <v>42.127974131351003</v>
      </c>
      <c r="H1188" s="29">
        <v>31.471091876939099</v>
      </c>
      <c r="I1188" s="29">
        <v>35.361601603856499</v>
      </c>
      <c r="J1188" s="29">
        <v>28.272612975532599</v>
      </c>
      <c r="K1188" s="43">
        <v>55.3</v>
      </c>
      <c r="L1188" s="43">
        <v>32.900649614091797</v>
      </c>
      <c r="M1188" s="43">
        <v>34.238571428571397</v>
      </c>
      <c r="N1188" s="43">
        <v>15.2045141645012</v>
      </c>
      <c r="O1188" s="43">
        <v>25.9923315199722</v>
      </c>
      <c r="P1188" s="43">
        <v>74.961768015748802</v>
      </c>
      <c r="Q1188" s="43">
        <v>27.52</v>
      </c>
      <c r="R1188" s="43">
        <v>48.018356724137902</v>
      </c>
      <c r="S1188" s="43">
        <v>30.546448087431699</v>
      </c>
      <c r="T1188" s="43">
        <v>29.2957662194157</v>
      </c>
      <c r="U1188" s="43">
        <v>24.18</v>
      </c>
      <c r="V1188" s="42">
        <v>85</v>
      </c>
      <c r="W1188" s="42">
        <v>69</v>
      </c>
      <c r="X1188" s="42">
        <v>48</v>
      </c>
      <c r="Y1188" s="42">
        <v>0</v>
      </c>
      <c r="Z1188" s="42">
        <v>6.8290466507468697</v>
      </c>
      <c r="AA1188" s="42">
        <v>15.677650657904501</v>
      </c>
      <c r="AB1188" s="42">
        <v>76.195251533623903</v>
      </c>
      <c r="AC1188" s="42">
        <v>50.857142857142897</v>
      </c>
      <c r="AD1188" s="42">
        <v>29.366666666666699</v>
      </c>
      <c r="AE1188" s="42">
        <v>0</v>
      </c>
      <c r="AF1188" s="42">
        <v>0</v>
      </c>
      <c r="AG1188" s="42">
        <v>35.244651017150801</v>
      </c>
      <c r="AH1188" s="42">
        <v>12.091327857036701</v>
      </c>
      <c r="AI1188" s="42">
        <v>13.482077783817299</v>
      </c>
      <c r="AJ1188" s="42">
        <v>0</v>
      </c>
      <c r="AK1188" s="42">
        <v>37.780392021361202</v>
      </c>
      <c r="AL1188" s="42">
        <v>14.2042710185831</v>
      </c>
      <c r="AM1188" s="42">
        <v>77.350427350427395</v>
      </c>
      <c r="AN1188" s="42">
        <v>47.534876696818998</v>
      </c>
      <c r="AO1188" s="42">
        <v>100</v>
      </c>
      <c r="AP1188" s="42">
        <v>27.52</v>
      </c>
      <c r="AQ1188" s="42">
        <v>60</v>
      </c>
      <c r="AR1188" s="42">
        <v>36.036713448275897</v>
      </c>
      <c r="AS1188" s="42">
        <v>34.426229508196698</v>
      </c>
      <c r="AT1188" s="42">
        <v>26.6666666666667</v>
      </c>
      <c r="AU1188" s="42">
        <v>22.864358282982899</v>
      </c>
      <c r="AV1188" s="42">
        <v>43.695</v>
      </c>
      <c r="AW1188" s="42">
        <v>9.0778010038650798</v>
      </c>
      <c r="AX1188" s="42">
        <v>42.277191787665103</v>
      </c>
      <c r="AY1188" s="42">
        <v>33.211980022565399</v>
      </c>
      <c r="AZ1188" s="42">
        <v>34.4</v>
      </c>
      <c r="BA1188" s="42">
        <v>24.18</v>
      </c>
    </row>
    <row r="1189" spans="1:53" x14ac:dyDescent="0.35">
      <c r="A1189" s="27" t="s">
        <v>350</v>
      </c>
      <c r="B1189" s="27" t="s">
        <v>351</v>
      </c>
      <c r="C1189" s="27" t="s">
        <v>130</v>
      </c>
      <c r="D1189" s="46">
        <v>2022</v>
      </c>
      <c r="E1189" s="27" t="s">
        <v>131</v>
      </c>
      <c r="F1189" s="28">
        <v>35.564497688604497</v>
      </c>
      <c r="G1189" s="29">
        <v>48.641608995015098</v>
      </c>
      <c r="H1189" s="29">
        <v>32.548664690737802</v>
      </c>
      <c r="I1189" s="29">
        <v>36.538152451022903</v>
      </c>
      <c r="J1189" s="29">
        <v>27.655341411476499</v>
      </c>
      <c r="K1189" s="43">
        <v>69.099999999999994</v>
      </c>
      <c r="L1189" s="43">
        <v>35.384736773252001</v>
      </c>
      <c r="M1189" s="43">
        <v>34.238571428571397</v>
      </c>
      <c r="N1189" s="43">
        <v>15.788601230825099</v>
      </c>
      <c r="O1189" s="43">
        <v>28.102177631611202</v>
      </c>
      <c r="P1189" s="43">
        <v>74.961765728816204</v>
      </c>
      <c r="Q1189" s="43">
        <v>28.42</v>
      </c>
      <c r="R1189" s="43">
        <v>48.018356724137902</v>
      </c>
      <c r="S1189" s="43">
        <v>33.176100628930797</v>
      </c>
      <c r="T1189" s="43">
        <v>28.524176764345601</v>
      </c>
      <c r="U1189" s="43">
        <v>24.18</v>
      </c>
      <c r="V1189" s="42">
        <v>87</v>
      </c>
      <c r="W1189" s="42">
        <v>77</v>
      </c>
      <c r="X1189" s="42">
        <v>74</v>
      </c>
      <c r="Y1189" s="42">
        <v>0</v>
      </c>
      <c r="Z1189" s="42">
        <v>8.4347319017199407</v>
      </c>
      <c r="AA1189" s="42">
        <v>20.740480033989101</v>
      </c>
      <c r="AB1189" s="42">
        <v>76.978998384046804</v>
      </c>
      <c r="AC1189" s="42">
        <v>50.857142857142897</v>
      </c>
      <c r="AD1189" s="42">
        <v>29.366666666666699</v>
      </c>
      <c r="AE1189" s="42">
        <v>0</v>
      </c>
      <c r="AF1189" s="42">
        <v>0</v>
      </c>
      <c r="AG1189" s="42">
        <v>37.1920825531502</v>
      </c>
      <c r="AH1189" s="42">
        <v>10.5325756085369</v>
      </c>
      <c r="AI1189" s="42">
        <v>15.429746761613201</v>
      </c>
      <c r="AJ1189" s="42">
        <v>0</v>
      </c>
      <c r="AK1189" s="42">
        <v>39.890109518693798</v>
      </c>
      <c r="AL1189" s="42">
        <v>16.314245744528701</v>
      </c>
      <c r="AM1189" s="42">
        <v>77.350427350427395</v>
      </c>
      <c r="AN1189" s="42">
        <v>47.534869836021201</v>
      </c>
      <c r="AO1189" s="42">
        <v>100</v>
      </c>
      <c r="AP1189" s="42">
        <v>28.42</v>
      </c>
      <c r="AQ1189" s="42">
        <v>60</v>
      </c>
      <c r="AR1189" s="42">
        <v>36.036713448275897</v>
      </c>
      <c r="AS1189" s="42">
        <v>49.685534591195001</v>
      </c>
      <c r="AT1189" s="42">
        <v>16.6666666666667</v>
      </c>
      <c r="AU1189" s="42">
        <v>23.3004816375981</v>
      </c>
      <c r="AV1189" s="42">
        <v>35.630000000000003</v>
      </c>
      <c r="AW1189" s="42">
        <v>7.4775443361549803</v>
      </c>
      <c r="AX1189" s="42">
        <v>42.106058623744502</v>
      </c>
      <c r="AY1189" s="42">
        <v>35.044299224230301</v>
      </c>
      <c r="AZ1189" s="42">
        <v>33.755000000000003</v>
      </c>
      <c r="BA1189" s="42">
        <v>24.18</v>
      </c>
    </row>
    <row r="1190" spans="1:53" x14ac:dyDescent="0.35">
      <c r="A1190" s="27" t="s">
        <v>350</v>
      </c>
      <c r="B1190" s="27" t="s">
        <v>351</v>
      </c>
      <c r="C1190" s="27" t="s">
        <v>130</v>
      </c>
      <c r="D1190" s="46">
        <v>2023</v>
      </c>
      <c r="E1190" s="27" t="s">
        <v>131</v>
      </c>
      <c r="F1190" s="28">
        <v>39.014540893751096</v>
      </c>
      <c r="G1190" s="29">
        <v>53.565396737216602</v>
      </c>
      <c r="H1190" s="29">
        <v>36.882446818287299</v>
      </c>
      <c r="I1190" s="29">
        <v>41.3594736713423</v>
      </c>
      <c r="J1190" s="29">
        <v>28.354823519617899</v>
      </c>
      <c r="K1190" s="43">
        <v>77.2</v>
      </c>
      <c r="L1190" s="43">
        <v>39.5942061287558</v>
      </c>
      <c r="M1190" s="43">
        <v>34.238571428571397</v>
      </c>
      <c r="N1190" s="43">
        <v>25.022332421317198</v>
      </c>
      <c r="O1190" s="43">
        <v>29.702901797247399</v>
      </c>
      <c r="P1190" s="43">
        <v>74.9617656543072</v>
      </c>
      <c r="Q1190" s="43">
        <v>29.07</v>
      </c>
      <c r="R1190" s="43">
        <v>48.018356724137902</v>
      </c>
      <c r="S1190" s="43">
        <v>46.990064289888998</v>
      </c>
      <c r="T1190" s="43">
        <v>29.398529399522399</v>
      </c>
      <c r="U1190" s="43">
        <v>24.18</v>
      </c>
      <c r="V1190" s="42">
        <v>87</v>
      </c>
      <c r="W1190" s="42">
        <v>85</v>
      </c>
      <c r="X1190" s="42">
        <v>85</v>
      </c>
      <c r="Y1190" s="42">
        <v>5</v>
      </c>
      <c r="Z1190" s="42">
        <v>13.031122341473299</v>
      </c>
      <c r="AA1190" s="42">
        <v>27.6471777505772</v>
      </c>
      <c r="AB1190" s="42">
        <v>78.104318294217094</v>
      </c>
      <c r="AC1190" s="42">
        <v>50.857142857142897</v>
      </c>
      <c r="AD1190" s="42">
        <v>29.366666666666699</v>
      </c>
      <c r="AE1190" s="42">
        <v>0</v>
      </c>
      <c r="AF1190" s="42">
        <v>0</v>
      </c>
      <c r="AG1190" s="42">
        <v>38.669779918150802</v>
      </c>
      <c r="AH1190" s="42">
        <v>33.137432371001204</v>
      </c>
      <c r="AI1190" s="42">
        <v>16.9072324716333</v>
      </c>
      <c r="AJ1190" s="42">
        <v>11.374884924483601</v>
      </c>
      <c r="AK1190" s="42">
        <v>41.490948330777798</v>
      </c>
      <c r="AL1190" s="42">
        <v>17.914855263717101</v>
      </c>
      <c r="AM1190" s="42">
        <v>77.350427350427395</v>
      </c>
      <c r="AN1190" s="42">
        <v>47.534869612494298</v>
      </c>
      <c r="AO1190" s="42">
        <v>100</v>
      </c>
      <c r="AP1190" s="42">
        <v>29.07</v>
      </c>
      <c r="AQ1190" s="42">
        <v>60</v>
      </c>
      <c r="AR1190" s="42">
        <v>36.036713448275897</v>
      </c>
      <c r="AS1190" s="42">
        <v>49.152542372881399</v>
      </c>
      <c r="AT1190" s="42">
        <v>44.827586206896598</v>
      </c>
      <c r="AU1190" s="42">
        <v>23.5883009893478</v>
      </c>
      <c r="AV1190" s="42">
        <v>35.630000000000003</v>
      </c>
      <c r="AW1190" s="42">
        <v>9.1734341485533193</v>
      </c>
      <c r="AX1190" s="42">
        <v>40.608069176988799</v>
      </c>
      <c r="AY1190" s="42">
        <v>39.0378426827222</v>
      </c>
      <c r="AZ1190" s="42">
        <v>33.54</v>
      </c>
      <c r="BA1190" s="42">
        <v>24.18</v>
      </c>
    </row>
    <row r="1191" spans="1:53" x14ac:dyDescent="0.35">
      <c r="A1191" s="27" t="s">
        <v>350</v>
      </c>
      <c r="B1191" s="27" t="s">
        <v>351</v>
      </c>
      <c r="C1191" s="27" t="s">
        <v>130</v>
      </c>
      <c r="D1191" s="46">
        <v>2024</v>
      </c>
      <c r="E1191" s="27" t="s">
        <v>131</v>
      </c>
      <c r="F1191" s="28">
        <v>38.697442004777599</v>
      </c>
      <c r="G1191" s="29">
        <v>56.165510916912197</v>
      </c>
      <c r="H1191" s="29">
        <v>31.386153341155499</v>
      </c>
      <c r="I1191" s="29">
        <v>34.837460899387999</v>
      </c>
      <c r="J1191" s="29">
        <v>36.515288126418099</v>
      </c>
      <c r="K1191" s="43">
        <v>80.686000000000007</v>
      </c>
      <c r="L1191" s="43">
        <v>42.608491577994698</v>
      </c>
      <c r="M1191" s="43">
        <v>34.238571428571397</v>
      </c>
      <c r="N1191" s="43">
        <v>16.797821171686898</v>
      </c>
      <c r="O1191" s="43">
        <v>30.082323606775901</v>
      </c>
      <c r="P1191" s="43">
        <v>63.170477148851901</v>
      </c>
      <c r="Q1191" s="43">
        <v>30.52</v>
      </c>
      <c r="R1191" s="43">
        <v>48.018356724137902</v>
      </c>
      <c r="S1191" s="43">
        <v>25.974025974025999</v>
      </c>
      <c r="T1191" s="43">
        <v>29.127630092193399</v>
      </c>
      <c r="U1191" s="43">
        <v>66.065920263316599</v>
      </c>
      <c r="V1191" s="42">
        <v>88.5</v>
      </c>
      <c r="W1191" s="42">
        <v>88.5</v>
      </c>
      <c r="X1191" s="42">
        <v>88.5</v>
      </c>
      <c r="Y1191" s="42">
        <v>10.36</v>
      </c>
      <c r="Z1191" s="42">
        <v>15.834593150535101</v>
      </c>
      <c r="AA1191" s="42">
        <v>31.5145979523503</v>
      </c>
      <c r="AB1191" s="42">
        <v>80.476283631098696</v>
      </c>
      <c r="AC1191" s="42">
        <v>50.857142857142897</v>
      </c>
      <c r="AD1191" s="42">
        <v>29.366666666666699</v>
      </c>
      <c r="AE1191" s="42">
        <v>0</v>
      </c>
      <c r="AF1191" s="42">
        <v>0</v>
      </c>
      <c r="AG1191" s="42">
        <v>34.724098456936602</v>
      </c>
      <c r="AH1191" s="42">
        <v>18.6672754472613</v>
      </c>
      <c r="AI1191" s="42">
        <v>12.961389342837901</v>
      </c>
      <c r="AJ1191" s="42">
        <v>0.83852143971203696</v>
      </c>
      <c r="AK1191" s="42">
        <v>41.870457710246001</v>
      </c>
      <c r="AL1191" s="42">
        <v>18.294189503305802</v>
      </c>
      <c r="AM1191" s="42">
        <v>77.350427350427395</v>
      </c>
      <c r="AN1191" s="42">
        <v>12.1610040961283</v>
      </c>
      <c r="AO1191" s="42">
        <v>100</v>
      </c>
      <c r="AP1191" s="42">
        <v>30.52</v>
      </c>
      <c r="AQ1191" s="42">
        <v>60</v>
      </c>
      <c r="AR1191" s="42">
        <v>36.036713448275897</v>
      </c>
      <c r="AS1191" s="42">
        <v>42.857142857142797</v>
      </c>
      <c r="AT1191" s="42">
        <v>9.0909090909090793</v>
      </c>
      <c r="AU1191" s="42">
        <v>22.698364011439601</v>
      </c>
      <c r="AV1191" s="42">
        <v>39.591000000000001</v>
      </c>
      <c r="AW1191" s="42">
        <v>10.4678033003569</v>
      </c>
      <c r="AX1191" s="42">
        <v>33.280837652610799</v>
      </c>
      <c r="AY1191" s="42">
        <v>40.583145496559901</v>
      </c>
      <c r="AZ1191" s="42">
        <v>37.625</v>
      </c>
      <c r="BA1191" s="42">
        <v>66.065920263316599</v>
      </c>
    </row>
    <row r="1192" spans="1:53" x14ac:dyDescent="0.35">
      <c r="A1192" s="27" t="s">
        <v>352</v>
      </c>
      <c r="B1192" s="27" t="s">
        <v>353</v>
      </c>
      <c r="C1192" s="27" t="s">
        <v>139</v>
      </c>
      <c r="D1192" s="46">
        <v>2014</v>
      </c>
      <c r="E1192" s="27" t="s">
        <v>127</v>
      </c>
      <c r="F1192" s="28">
        <v>26.186020939251101</v>
      </c>
      <c r="G1192" s="29">
        <v>20.143975801975799</v>
      </c>
      <c r="H1192" s="29">
        <v>31.501978092016898</v>
      </c>
      <c r="I1192" s="29">
        <v>54.947442835262201</v>
      </c>
      <c r="J1192" s="29">
        <v>13.4848941314716</v>
      </c>
      <c r="K1192" s="43">
        <v>33.6</v>
      </c>
      <c r="L1192" s="43">
        <v>1.03277777777778</v>
      </c>
      <c r="M1192" s="43">
        <v>31.4543234543235</v>
      </c>
      <c r="N1192" s="43">
        <v>21.477679563256199</v>
      </c>
      <c r="O1192" s="43">
        <v>28.194079443935301</v>
      </c>
      <c r="P1192" s="43">
        <v>58.166372445701597</v>
      </c>
      <c r="Q1192" s="43">
        <v>45.07</v>
      </c>
      <c r="R1192" s="43">
        <v>42.849251582709798</v>
      </c>
      <c r="S1192" s="43">
        <v>76.923076923076906</v>
      </c>
      <c r="T1192" s="43">
        <v>13.181117664339499</v>
      </c>
      <c r="U1192" s="43">
        <v>14.7</v>
      </c>
      <c r="V1192" s="42">
        <v>90</v>
      </c>
      <c r="W1192" s="42">
        <v>39</v>
      </c>
      <c r="X1192" s="42">
        <v>0</v>
      </c>
      <c r="Y1192" s="42"/>
      <c r="Z1192" s="42">
        <v>1.1316666666666699</v>
      </c>
      <c r="AA1192" s="42">
        <v>1.9666666666666699</v>
      </c>
      <c r="AB1192" s="42">
        <v>0</v>
      </c>
      <c r="AC1192" s="42">
        <v>32.885281385281402</v>
      </c>
      <c r="AD1192" s="42">
        <v>29.307886557886601</v>
      </c>
      <c r="AE1192" s="42"/>
      <c r="AF1192" s="42"/>
      <c r="AG1192" s="42">
        <v>34.855296777898602</v>
      </c>
      <c r="AH1192" s="42">
        <v>21.525543305591999</v>
      </c>
      <c r="AI1192" s="42">
        <v>21.4298158209203</v>
      </c>
      <c r="AJ1192" s="42">
        <v>8.1000623486136902</v>
      </c>
      <c r="AK1192" s="42">
        <v>35.466214962298601</v>
      </c>
      <c r="AL1192" s="42">
        <v>20.921943925572101</v>
      </c>
      <c r="AM1192" s="42">
        <v>73.728813559322006</v>
      </c>
      <c r="AN1192" s="42">
        <v>0.77030377778281001</v>
      </c>
      <c r="AO1192" s="42">
        <v>100</v>
      </c>
      <c r="AP1192" s="42">
        <v>45.07</v>
      </c>
      <c r="AQ1192" s="42">
        <v>65.112022399902301</v>
      </c>
      <c r="AR1192" s="42">
        <v>20.586480765517202</v>
      </c>
      <c r="AS1192" s="42">
        <v>100</v>
      </c>
      <c r="AT1192" s="42">
        <v>53.846153846153904</v>
      </c>
      <c r="AU1192" s="42">
        <v>0</v>
      </c>
      <c r="AV1192" s="42">
        <v>4.7240000000000002</v>
      </c>
      <c r="AW1192" s="42">
        <v>4.7757245300468796</v>
      </c>
      <c r="AX1192" s="42">
        <v>42.495171475780097</v>
      </c>
      <c r="AY1192" s="42">
        <v>4.3777556070098402</v>
      </c>
      <c r="AZ1192" s="42">
        <v>23.789873417721498</v>
      </c>
      <c r="BA1192" s="42">
        <v>14.7</v>
      </c>
    </row>
    <row r="1193" spans="1:53" x14ac:dyDescent="0.35">
      <c r="A1193" s="27" t="s">
        <v>352</v>
      </c>
      <c r="B1193" s="27" t="s">
        <v>353</v>
      </c>
      <c r="C1193" s="27" t="s">
        <v>139</v>
      </c>
      <c r="D1193" s="46">
        <v>2015</v>
      </c>
      <c r="E1193" s="27" t="s">
        <v>127</v>
      </c>
      <c r="F1193" s="28">
        <v>28.4957635908596</v>
      </c>
      <c r="G1193" s="29">
        <v>20.5942202464202</v>
      </c>
      <c r="H1193" s="29">
        <v>34.856266042672203</v>
      </c>
      <c r="I1193" s="29">
        <v>55.5567647065266</v>
      </c>
      <c r="J1193" s="29">
        <v>16.533242454153498</v>
      </c>
      <c r="K1193" s="43">
        <v>34.231999999999999</v>
      </c>
      <c r="L1193" s="43">
        <v>1.5263888888888899</v>
      </c>
      <c r="M1193" s="43">
        <v>31.4543234543235</v>
      </c>
      <c r="N1193" s="43">
        <v>28.4305958693047</v>
      </c>
      <c r="O1193" s="43">
        <v>24.518130990008501</v>
      </c>
      <c r="P1193" s="43">
        <v>68.383876494734196</v>
      </c>
      <c r="Q1193" s="43">
        <v>46.64</v>
      </c>
      <c r="R1193" s="43">
        <v>43.107217196502901</v>
      </c>
      <c r="S1193" s="43">
        <v>76.923076923076906</v>
      </c>
      <c r="T1193" s="43">
        <v>16.999886401025201</v>
      </c>
      <c r="U1193" s="43">
        <v>14.6666666666667</v>
      </c>
      <c r="V1193" s="42">
        <v>90</v>
      </c>
      <c r="W1193" s="42">
        <v>40.58</v>
      </c>
      <c r="X1193" s="42">
        <v>0</v>
      </c>
      <c r="Y1193" s="42"/>
      <c r="Z1193" s="42">
        <v>2.4091666666666698</v>
      </c>
      <c r="AA1193" s="42">
        <v>2.17</v>
      </c>
      <c r="AB1193" s="42">
        <v>0</v>
      </c>
      <c r="AC1193" s="42">
        <v>32.885281385281402</v>
      </c>
      <c r="AD1193" s="42">
        <v>29.307886557886601</v>
      </c>
      <c r="AE1193" s="42"/>
      <c r="AF1193" s="42"/>
      <c r="AG1193" s="42">
        <v>41.808311822178901</v>
      </c>
      <c r="AH1193" s="42">
        <v>28.478558349872198</v>
      </c>
      <c r="AI1193" s="42">
        <v>28.3826333887373</v>
      </c>
      <c r="AJ1193" s="42">
        <v>15.0528799164306</v>
      </c>
      <c r="AK1193" s="42">
        <v>31.790373474789401</v>
      </c>
      <c r="AL1193" s="42">
        <v>17.2458885052277</v>
      </c>
      <c r="AM1193" s="42">
        <v>73.728813559322006</v>
      </c>
      <c r="AN1193" s="42">
        <v>65.321121009626395</v>
      </c>
      <c r="AO1193" s="42">
        <v>66.101694915254299</v>
      </c>
      <c r="AP1193" s="42">
        <v>46.64</v>
      </c>
      <c r="AQ1193" s="42">
        <v>65.112022399902301</v>
      </c>
      <c r="AR1193" s="42">
        <v>21.102411993103502</v>
      </c>
      <c r="AS1193" s="42">
        <v>100</v>
      </c>
      <c r="AT1193" s="42">
        <v>53.846153846153904</v>
      </c>
      <c r="AU1193" s="42">
        <v>18.168827607882299</v>
      </c>
      <c r="AV1193" s="42">
        <v>5.6230000000000002</v>
      </c>
      <c r="AW1193" s="42">
        <v>5.25124060559307</v>
      </c>
      <c r="AX1193" s="42">
        <v>42.495171475780097</v>
      </c>
      <c r="AY1193" s="42">
        <v>4.3777556070098402</v>
      </c>
      <c r="AZ1193" s="42">
        <v>23.789873417721498</v>
      </c>
      <c r="BA1193" s="42">
        <v>14.6666666666667</v>
      </c>
    </row>
    <row r="1194" spans="1:53" x14ac:dyDescent="0.35">
      <c r="A1194" s="27" t="s">
        <v>352</v>
      </c>
      <c r="B1194" s="27" t="s">
        <v>353</v>
      </c>
      <c r="C1194" s="27" t="s">
        <v>139</v>
      </c>
      <c r="D1194" s="46">
        <v>2016</v>
      </c>
      <c r="E1194" s="27" t="s">
        <v>127</v>
      </c>
      <c r="F1194" s="28">
        <v>31.092388960596502</v>
      </c>
      <c r="G1194" s="29">
        <v>21.3148775563618</v>
      </c>
      <c r="H1194" s="29">
        <v>41.012460518958299</v>
      </c>
      <c r="I1194" s="29">
        <v>54.559763073705497</v>
      </c>
      <c r="J1194" s="29">
        <v>19.594998061744199</v>
      </c>
      <c r="K1194" s="43">
        <v>34.828000000000003</v>
      </c>
      <c r="L1194" s="43">
        <v>2.7320321637426899</v>
      </c>
      <c r="M1194" s="43">
        <v>31.4543234543235</v>
      </c>
      <c r="N1194" s="43">
        <v>30.4887269192754</v>
      </c>
      <c r="O1194" s="43">
        <v>31.643870004043801</v>
      </c>
      <c r="P1194" s="43">
        <v>80.797108748153306</v>
      </c>
      <c r="Q1194" s="43">
        <v>50.68</v>
      </c>
      <c r="R1194" s="43">
        <v>40.462177210320398</v>
      </c>
      <c r="S1194" s="43">
        <v>72.537112010796207</v>
      </c>
      <c r="T1194" s="43">
        <v>20.835414243847001</v>
      </c>
      <c r="U1194" s="43">
        <v>14.633333333333301</v>
      </c>
      <c r="V1194" s="42">
        <v>90</v>
      </c>
      <c r="W1194" s="42">
        <v>42.07</v>
      </c>
      <c r="X1194" s="42">
        <v>0</v>
      </c>
      <c r="Y1194" s="42"/>
      <c r="Z1194" s="42">
        <v>2.1575000000000002</v>
      </c>
      <c r="AA1194" s="42">
        <v>3.93333333333333</v>
      </c>
      <c r="AB1194" s="42">
        <v>2.1052631578947301</v>
      </c>
      <c r="AC1194" s="42">
        <v>32.885281385281402</v>
      </c>
      <c r="AD1194" s="42">
        <v>29.307886557886601</v>
      </c>
      <c r="AE1194" s="42"/>
      <c r="AF1194" s="42"/>
      <c r="AG1194" s="42">
        <v>43.868093760951503</v>
      </c>
      <c r="AH1194" s="42">
        <v>30.5383402886449</v>
      </c>
      <c r="AI1194" s="42">
        <v>30.439113549905901</v>
      </c>
      <c r="AJ1194" s="42">
        <v>17.109360077599199</v>
      </c>
      <c r="AK1194" s="42">
        <v>38.917900951693603</v>
      </c>
      <c r="AL1194" s="42">
        <v>24.369839056394099</v>
      </c>
      <c r="AM1194" s="42">
        <v>84.7826086956522</v>
      </c>
      <c r="AN1194" s="42">
        <v>57.608717548807597</v>
      </c>
      <c r="AO1194" s="42">
        <v>100</v>
      </c>
      <c r="AP1194" s="42">
        <v>50.68</v>
      </c>
      <c r="AQ1194" s="42">
        <v>59.3060111999512</v>
      </c>
      <c r="AR1194" s="42">
        <v>21.618343220689699</v>
      </c>
      <c r="AS1194" s="42">
        <v>91.228070175438603</v>
      </c>
      <c r="AT1194" s="42">
        <v>53.846153846153904</v>
      </c>
      <c r="AU1194" s="42">
        <v>19.431364666268902</v>
      </c>
      <c r="AV1194" s="42">
        <v>6.5220000000000002</v>
      </c>
      <c r="AW1194" s="42">
        <v>10.4725991749053</v>
      </c>
      <c r="AX1194" s="42">
        <v>52.119351771050802</v>
      </c>
      <c r="AY1194" s="42">
        <v>4.3777556070098402</v>
      </c>
      <c r="AZ1194" s="42">
        <v>29.03</v>
      </c>
      <c r="BA1194" s="42">
        <v>14.633333333333301</v>
      </c>
    </row>
    <row r="1195" spans="1:53" x14ac:dyDescent="0.35">
      <c r="A1195" s="27" t="s">
        <v>352</v>
      </c>
      <c r="B1195" s="27" t="s">
        <v>353</v>
      </c>
      <c r="C1195" s="27" t="s">
        <v>139</v>
      </c>
      <c r="D1195" s="46">
        <v>2017</v>
      </c>
      <c r="E1195" s="27" t="s">
        <v>127</v>
      </c>
      <c r="F1195" s="28">
        <v>29.834548720636501</v>
      </c>
      <c r="G1195" s="29">
        <v>21.164286913086901</v>
      </c>
      <c r="H1195" s="29">
        <v>35.759195791367198</v>
      </c>
      <c r="I1195" s="29">
        <v>49.299929821533901</v>
      </c>
      <c r="J1195" s="29">
        <v>21.234410443258302</v>
      </c>
      <c r="K1195" s="43">
        <v>34.828000000000003</v>
      </c>
      <c r="L1195" s="43">
        <v>2.3555555555555601</v>
      </c>
      <c r="M1195" s="43">
        <v>31.4543234543235</v>
      </c>
      <c r="N1195" s="43">
        <v>30.2792024909132</v>
      </c>
      <c r="O1195" s="43">
        <v>31.849838214633401</v>
      </c>
      <c r="P1195" s="43">
        <v>54.537897545742602</v>
      </c>
      <c r="Q1195" s="43">
        <v>52.6</v>
      </c>
      <c r="R1195" s="43">
        <v>35.974138589655198</v>
      </c>
      <c r="S1195" s="43">
        <v>59.325650874946703</v>
      </c>
      <c r="T1195" s="43">
        <v>22.893013054072899</v>
      </c>
      <c r="U1195" s="43">
        <v>14.6</v>
      </c>
      <c r="V1195" s="42">
        <v>90</v>
      </c>
      <c r="W1195" s="42">
        <v>42.07</v>
      </c>
      <c r="X1195" s="42">
        <v>0</v>
      </c>
      <c r="Y1195" s="42"/>
      <c r="Z1195" s="42">
        <v>2.8</v>
      </c>
      <c r="AA1195" s="42">
        <v>4.2666666666666702</v>
      </c>
      <c r="AB1195" s="42">
        <v>0</v>
      </c>
      <c r="AC1195" s="42">
        <v>32.885281385281402</v>
      </c>
      <c r="AD1195" s="42">
        <v>29.307886557886601</v>
      </c>
      <c r="AE1195" s="42"/>
      <c r="AF1195" s="42"/>
      <c r="AG1195" s="42">
        <v>43.464248713673904</v>
      </c>
      <c r="AH1195" s="42">
        <v>30.134495241367301</v>
      </c>
      <c r="AI1195" s="42">
        <v>30.423909740459099</v>
      </c>
      <c r="AJ1195" s="42">
        <v>17.094156268152499</v>
      </c>
      <c r="AK1195" s="42">
        <v>38.913355158458103</v>
      </c>
      <c r="AL1195" s="42">
        <v>24.786321270808699</v>
      </c>
      <c r="AM1195" s="42">
        <v>73.728813559322106</v>
      </c>
      <c r="AN1195" s="42">
        <v>6.8340316202787399</v>
      </c>
      <c r="AO1195" s="42">
        <v>83.0508474576271</v>
      </c>
      <c r="AP1195" s="42">
        <v>52.6</v>
      </c>
      <c r="AQ1195" s="42">
        <v>53.5</v>
      </c>
      <c r="AR1195" s="42">
        <v>18.448277179310299</v>
      </c>
      <c r="AS1195" s="42">
        <v>67.136150234741805</v>
      </c>
      <c r="AT1195" s="42">
        <v>51.515151515151501</v>
      </c>
      <c r="AU1195" s="42">
        <v>37.751272169637197</v>
      </c>
      <c r="AV1195" s="42">
        <v>11.246</v>
      </c>
      <c r="AW1195" s="42">
        <v>14.4708736896742</v>
      </c>
      <c r="AX1195" s="42">
        <v>36.540913804043001</v>
      </c>
      <c r="AY1195" s="42">
        <v>4.3777556070098402</v>
      </c>
      <c r="AZ1195" s="42">
        <v>31.4025</v>
      </c>
      <c r="BA1195" s="42">
        <v>14.6</v>
      </c>
    </row>
    <row r="1196" spans="1:53" x14ac:dyDescent="0.35">
      <c r="A1196" s="27" t="s">
        <v>352</v>
      </c>
      <c r="B1196" s="27" t="s">
        <v>353</v>
      </c>
      <c r="C1196" s="27" t="s">
        <v>139</v>
      </c>
      <c r="D1196" s="46">
        <v>2018</v>
      </c>
      <c r="E1196" s="27" t="s">
        <v>127</v>
      </c>
      <c r="F1196" s="28">
        <v>32.973622278138997</v>
      </c>
      <c r="G1196" s="29">
        <v>28.862326679168799</v>
      </c>
      <c r="H1196" s="29">
        <v>37.487885309164099</v>
      </c>
      <c r="I1196" s="29">
        <v>51.8335150351962</v>
      </c>
      <c r="J1196" s="29">
        <v>21.078208352761301</v>
      </c>
      <c r="K1196" s="43">
        <v>42.2</v>
      </c>
      <c r="L1196" s="43">
        <v>14.2286549707602</v>
      </c>
      <c r="M1196" s="43">
        <v>31.4543234543235</v>
      </c>
      <c r="N1196" s="43">
        <v>35.343104078154497</v>
      </c>
      <c r="O1196" s="43">
        <v>31.0711517259187</v>
      </c>
      <c r="P1196" s="43">
        <v>54.610914937674501</v>
      </c>
      <c r="Q1196" s="43">
        <v>53.91</v>
      </c>
      <c r="R1196" s="43">
        <v>36.641079891183701</v>
      </c>
      <c r="S1196" s="43">
        <v>64.949465214404796</v>
      </c>
      <c r="T1196" s="43">
        <v>23.672760440951599</v>
      </c>
      <c r="U1196" s="43">
        <v>10.7</v>
      </c>
      <c r="V1196" s="42">
        <v>95</v>
      </c>
      <c r="W1196" s="42">
        <v>58</v>
      </c>
      <c r="X1196" s="42">
        <v>0</v>
      </c>
      <c r="Y1196" s="42"/>
      <c r="Z1196" s="42">
        <v>4.0333333333333297</v>
      </c>
      <c r="AA1196" s="42">
        <v>7.6</v>
      </c>
      <c r="AB1196" s="42">
        <v>31.052631578947398</v>
      </c>
      <c r="AC1196" s="42">
        <v>32.885281385281402</v>
      </c>
      <c r="AD1196" s="42">
        <v>29.307886557886601</v>
      </c>
      <c r="AE1196" s="42"/>
      <c r="AF1196" s="42"/>
      <c r="AG1196" s="42">
        <v>52.428845903420303</v>
      </c>
      <c r="AH1196" s="42">
        <v>31.301686505956599</v>
      </c>
      <c r="AI1196" s="42">
        <v>39.384521650352298</v>
      </c>
      <c r="AJ1196" s="42">
        <v>18.257362252888601</v>
      </c>
      <c r="AK1196" s="42">
        <v>38.136827362997202</v>
      </c>
      <c r="AL1196" s="42">
        <v>24.005476088840201</v>
      </c>
      <c r="AM1196" s="42">
        <v>73.728813559322106</v>
      </c>
      <c r="AN1196" s="42">
        <v>7.0530837960741399</v>
      </c>
      <c r="AO1196" s="42">
        <v>83.0508474576271</v>
      </c>
      <c r="AP1196" s="42">
        <v>53.91</v>
      </c>
      <c r="AQ1196" s="42">
        <v>55.5098864237467</v>
      </c>
      <c r="AR1196" s="42">
        <v>17.772273358620701</v>
      </c>
      <c r="AS1196" s="42">
        <v>57.805907172995703</v>
      </c>
      <c r="AT1196" s="42">
        <v>72.093023255813904</v>
      </c>
      <c r="AU1196" s="42">
        <v>37.673305188771401</v>
      </c>
      <c r="AV1196" s="42">
        <v>15.97</v>
      </c>
      <c r="AW1196" s="42">
        <v>17.3318996385952</v>
      </c>
      <c r="AX1196" s="42">
        <v>33.835841770381499</v>
      </c>
      <c r="AY1196" s="42">
        <v>4.3777556070098402</v>
      </c>
      <c r="AZ1196" s="42">
        <v>34.32</v>
      </c>
      <c r="BA1196" s="42">
        <v>10.7</v>
      </c>
    </row>
    <row r="1197" spans="1:53" x14ac:dyDescent="0.35">
      <c r="A1197" s="27" t="s">
        <v>352</v>
      </c>
      <c r="B1197" s="27" t="s">
        <v>353</v>
      </c>
      <c r="C1197" s="27" t="s">
        <v>139</v>
      </c>
      <c r="D1197" s="46">
        <v>2019</v>
      </c>
      <c r="E1197" s="27" t="s">
        <v>131</v>
      </c>
      <c r="F1197" s="28">
        <v>35.453829896569196</v>
      </c>
      <c r="G1197" s="29">
        <v>28.5789348663033</v>
      </c>
      <c r="H1197" s="29">
        <v>41.923638278058498</v>
      </c>
      <c r="I1197" s="29">
        <v>58.833167626420099</v>
      </c>
      <c r="J1197" s="29">
        <v>22.414310874170699</v>
      </c>
      <c r="K1197" s="43">
        <v>43.2</v>
      </c>
      <c r="L1197" s="43">
        <v>12.5201754385965</v>
      </c>
      <c r="M1197" s="43">
        <v>31.4543234543235</v>
      </c>
      <c r="N1197" s="43">
        <v>36.485390303715498</v>
      </c>
      <c r="O1197" s="43">
        <v>41.205990229131999</v>
      </c>
      <c r="P1197" s="43">
        <v>54.235430324597203</v>
      </c>
      <c r="Q1197" s="43">
        <v>54.94</v>
      </c>
      <c r="R1197" s="43">
        <v>39.141920461677799</v>
      </c>
      <c r="S1197" s="43">
        <v>82.417582417582395</v>
      </c>
      <c r="T1197" s="43">
        <v>24.312888592713399</v>
      </c>
      <c r="U1197" s="43">
        <v>14.82</v>
      </c>
      <c r="V1197" s="42">
        <v>96</v>
      </c>
      <c r="W1197" s="42">
        <v>60</v>
      </c>
      <c r="X1197" s="42">
        <v>0</v>
      </c>
      <c r="Y1197" s="42"/>
      <c r="Z1197" s="42">
        <v>4.3499999999999996</v>
      </c>
      <c r="AA1197" s="42">
        <v>9</v>
      </c>
      <c r="AB1197" s="42">
        <v>24.210526315789501</v>
      </c>
      <c r="AC1197" s="42">
        <v>32.885281385281402</v>
      </c>
      <c r="AD1197" s="42">
        <v>29.307886557886601</v>
      </c>
      <c r="AE1197" s="42"/>
      <c r="AF1197" s="42"/>
      <c r="AG1197" s="42">
        <v>53.556148397982703</v>
      </c>
      <c r="AH1197" s="42">
        <v>32.455661361564303</v>
      </c>
      <c r="AI1197" s="42">
        <v>40.515119245866799</v>
      </c>
      <c r="AJ1197" s="42">
        <v>19.4146322094483</v>
      </c>
      <c r="AK1197" s="42">
        <v>48.269881019861501</v>
      </c>
      <c r="AL1197" s="42">
        <v>34.142099438402497</v>
      </c>
      <c r="AM1197" s="42">
        <v>73.728813559322106</v>
      </c>
      <c r="AN1197" s="42">
        <v>5.9266299568424596</v>
      </c>
      <c r="AO1197" s="42">
        <v>83.0508474576271</v>
      </c>
      <c r="AP1197" s="42">
        <v>54.94</v>
      </c>
      <c r="AQ1197" s="42">
        <v>57.519772847493499</v>
      </c>
      <c r="AR1197" s="42">
        <v>20.764068075862099</v>
      </c>
      <c r="AS1197" s="42">
        <v>90.476190476190496</v>
      </c>
      <c r="AT1197" s="42">
        <v>74.358974358974393</v>
      </c>
      <c r="AU1197" s="42">
        <v>36.996048995679402</v>
      </c>
      <c r="AV1197" s="42">
        <v>12.984999999999999</v>
      </c>
      <c r="AW1197" s="42">
        <v>17.690606672435301</v>
      </c>
      <c r="AX1197" s="42">
        <v>37.261281688442303</v>
      </c>
      <c r="AY1197" s="42">
        <v>4.3777556070098402</v>
      </c>
      <c r="AZ1197" s="42">
        <v>37.4925</v>
      </c>
      <c r="BA1197" s="42">
        <v>14.82</v>
      </c>
    </row>
    <row r="1198" spans="1:53" x14ac:dyDescent="0.35">
      <c r="A1198" s="27" t="s">
        <v>352</v>
      </c>
      <c r="B1198" s="27" t="s">
        <v>353</v>
      </c>
      <c r="C1198" s="27" t="s">
        <v>139</v>
      </c>
      <c r="D1198" s="46">
        <v>2020</v>
      </c>
      <c r="E1198" s="27" t="s">
        <v>131</v>
      </c>
      <c r="F1198" s="28">
        <v>36.771184383994303</v>
      </c>
      <c r="G1198" s="29">
        <v>33.895332527122001</v>
      </c>
      <c r="H1198" s="29">
        <v>48.465731631595197</v>
      </c>
      <c r="I1198" s="29">
        <v>45.0762164237129</v>
      </c>
      <c r="J1198" s="29">
        <v>24.689275546937999</v>
      </c>
      <c r="K1198" s="43">
        <v>46.06</v>
      </c>
      <c r="L1198" s="43">
        <v>22.9511695906433</v>
      </c>
      <c r="M1198" s="43">
        <v>31.4543234543235</v>
      </c>
      <c r="N1198" s="43">
        <v>34.758605760582903</v>
      </c>
      <c r="O1198" s="43">
        <v>59.977561227279999</v>
      </c>
      <c r="P1198" s="43">
        <v>52.856324182250397</v>
      </c>
      <c r="Q1198" s="43">
        <v>55.92</v>
      </c>
      <c r="R1198" s="43">
        <v>40.875451121826998</v>
      </c>
      <c r="S1198" s="43">
        <v>38.4331981493117</v>
      </c>
      <c r="T1198" s="43">
        <v>26.126594433672501</v>
      </c>
      <c r="U1198" s="43">
        <v>18.940000000000001</v>
      </c>
      <c r="V1198" s="42">
        <v>96.3</v>
      </c>
      <c r="W1198" s="42">
        <v>67</v>
      </c>
      <c r="X1198" s="42">
        <v>0</v>
      </c>
      <c r="Y1198" s="42"/>
      <c r="Z1198" s="42">
        <v>5.9166666666666696</v>
      </c>
      <c r="AA1198" s="42">
        <v>8.1999999999999993</v>
      </c>
      <c r="AB1198" s="42">
        <v>54.7368421052632</v>
      </c>
      <c r="AC1198" s="42">
        <v>32.885281385281402</v>
      </c>
      <c r="AD1198" s="42">
        <v>29.307886557886601</v>
      </c>
      <c r="AE1198" s="42"/>
      <c r="AF1198" s="42"/>
      <c r="AG1198" s="42">
        <v>54.929994085131703</v>
      </c>
      <c r="AH1198" s="42">
        <v>27.627669162216002</v>
      </c>
      <c r="AI1198" s="42">
        <v>41.889542358949797</v>
      </c>
      <c r="AJ1198" s="42">
        <v>14.5872174360341</v>
      </c>
      <c r="AK1198" s="42">
        <v>67.0411392456285</v>
      </c>
      <c r="AL1198" s="42">
        <v>52.913983208931498</v>
      </c>
      <c r="AM1198" s="42">
        <v>73.728813559322106</v>
      </c>
      <c r="AN1198" s="42">
        <v>1.7893115298021101</v>
      </c>
      <c r="AO1198" s="42">
        <v>83.0508474576271</v>
      </c>
      <c r="AP1198" s="42">
        <v>55.92</v>
      </c>
      <c r="AQ1198" s="42">
        <v>59.529659271240199</v>
      </c>
      <c r="AR1198" s="42">
        <v>22.221242972413801</v>
      </c>
      <c r="AS1198" s="42">
        <v>74.680603948896703</v>
      </c>
      <c r="AT1198" s="42">
        <v>2.1857923497267802</v>
      </c>
      <c r="AU1198" s="42">
        <v>36.651542639594702</v>
      </c>
      <c r="AV1198" s="42">
        <v>10</v>
      </c>
      <c r="AW1198" s="42">
        <v>20.546046788648798</v>
      </c>
      <c r="AX1198" s="42">
        <v>43.6180403680575</v>
      </c>
      <c r="AY1198" s="42">
        <v>5.1435923720613204</v>
      </c>
      <c r="AZ1198" s="42">
        <v>39.347499999999997</v>
      </c>
      <c r="BA1198" s="42">
        <v>18.940000000000001</v>
      </c>
    </row>
    <row r="1199" spans="1:53" x14ac:dyDescent="0.35">
      <c r="A1199" s="27" t="s">
        <v>352</v>
      </c>
      <c r="B1199" s="27" t="s">
        <v>353</v>
      </c>
      <c r="C1199" s="27" t="s">
        <v>139</v>
      </c>
      <c r="D1199" s="46">
        <v>2021</v>
      </c>
      <c r="E1199" s="27" t="s">
        <v>127</v>
      </c>
      <c r="F1199" s="28">
        <v>34.363021865244001</v>
      </c>
      <c r="G1199" s="29">
        <v>42.199604976013603</v>
      </c>
      <c r="H1199" s="29">
        <v>30.181244645892601</v>
      </c>
      <c r="I1199" s="29">
        <v>42.053239459968502</v>
      </c>
      <c r="J1199" s="29">
        <v>26.032771496698999</v>
      </c>
      <c r="K1199" s="43">
        <v>64.45</v>
      </c>
      <c r="L1199" s="43">
        <v>28.431509110030699</v>
      </c>
      <c r="M1199" s="43">
        <v>25.2350066600067</v>
      </c>
      <c r="N1199" s="43">
        <v>22.6210997366036</v>
      </c>
      <c r="O1199" s="43">
        <v>25.606768858173702</v>
      </c>
      <c r="P1199" s="43">
        <v>54.450486039908597</v>
      </c>
      <c r="Q1199" s="43">
        <v>57.06</v>
      </c>
      <c r="R1199" s="43">
        <v>38.5643134942408</v>
      </c>
      <c r="S1199" s="43">
        <v>30.5354048856648</v>
      </c>
      <c r="T1199" s="43">
        <v>27.805964370873699</v>
      </c>
      <c r="U1199" s="43">
        <v>18.940000000000001</v>
      </c>
      <c r="V1199" s="42">
        <v>96.5</v>
      </c>
      <c r="W1199" s="42">
        <v>74</v>
      </c>
      <c r="X1199" s="42">
        <v>63</v>
      </c>
      <c r="Y1199" s="42">
        <v>0</v>
      </c>
      <c r="Z1199" s="42">
        <v>5.6605236015601799</v>
      </c>
      <c r="AA1199" s="42">
        <v>8.9122377317520503</v>
      </c>
      <c r="AB1199" s="42">
        <v>70.721765996779794</v>
      </c>
      <c r="AC1199" s="42">
        <v>32.885281385281402</v>
      </c>
      <c r="AD1199" s="42">
        <v>29.307886557886601</v>
      </c>
      <c r="AE1199" s="42">
        <v>0</v>
      </c>
      <c r="AF1199" s="42">
        <v>0</v>
      </c>
      <c r="AG1199" s="42">
        <v>34.054501106909001</v>
      </c>
      <c r="AH1199" s="42">
        <v>24.230931419101498</v>
      </c>
      <c r="AI1199" s="42">
        <v>21.011268054105798</v>
      </c>
      <c r="AJ1199" s="42">
        <v>11.187698366298299</v>
      </c>
      <c r="AK1199" s="42">
        <v>32.671853428442098</v>
      </c>
      <c r="AL1199" s="42">
        <v>18.541684287905301</v>
      </c>
      <c r="AM1199" s="42">
        <v>73.728813559322006</v>
      </c>
      <c r="AN1199" s="42">
        <v>6.5717971027766096</v>
      </c>
      <c r="AO1199" s="42">
        <v>83.0508474576271</v>
      </c>
      <c r="AP1199" s="42">
        <v>57.06</v>
      </c>
      <c r="AQ1199" s="42">
        <v>59.529659271240199</v>
      </c>
      <c r="AR1199" s="42">
        <v>17.598967717241401</v>
      </c>
      <c r="AS1199" s="42">
        <v>58.885017421602797</v>
      </c>
      <c r="AT1199" s="42">
        <v>2.1857923497267802</v>
      </c>
      <c r="AU1199" s="42">
        <v>36.546540303904301</v>
      </c>
      <c r="AV1199" s="42">
        <v>9.76</v>
      </c>
      <c r="AW1199" s="42">
        <v>21.381088926945001</v>
      </c>
      <c r="AX1199" s="42">
        <v>48.970960117499502</v>
      </c>
      <c r="AY1199" s="42">
        <v>5.4562325060198198</v>
      </c>
      <c r="AZ1199" s="42">
        <v>43.59</v>
      </c>
      <c r="BA1199" s="42">
        <v>18.940000000000001</v>
      </c>
    </row>
    <row r="1200" spans="1:53" x14ac:dyDescent="0.35">
      <c r="A1200" s="27" t="s">
        <v>352</v>
      </c>
      <c r="B1200" s="27" t="s">
        <v>353</v>
      </c>
      <c r="C1200" s="27" t="s">
        <v>139</v>
      </c>
      <c r="D1200" s="46">
        <v>2022</v>
      </c>
      <c r="E1200" s="27" t="s">
        <v>131</v>
      </c>
      <c r="F1200" s="28">
        <v>35.634774700931402</v>
      </c>
      <c r="G1200" s="29">
        <v>41.6220140415085</v>
      </c>
      <c r="H1200" s="29">
        <v>32.135247301313903</v>
      </c>
      <c r="I1200" s="29">
        <v>45.973449898704096</v>
      </c>
      <c r="J1200" s="29">
        <v>26.223112407859102</v>
      </c>
      <c r="K1200" s="43">
        <v>66.86</v>
      </c>
      <c r="L1200" s="43">
        <v>24.577531773767799</v>
      </c>
      <c r="M1200" s="43">
        <v>25.2350066600067</v>
      </c>
      <c r="N1200" s="43">
        <v>26.993228463649899</v>
      </c>
      <c r="O1200" s="43">
        <v>26.1196467696805</v>
      </c>
      <c r="P1200" s="43">
        <v>54.450486039908597</v>
      </c>
      <c r="Q1200" s="43">
        <v>58</v>
      </c>
      <c r="R1200" s="43">
        <v>38.5643134942408</v>
      </c>
      <c r="S1200" s="43">
        <v>41.356036201871497</v>
      </c>
      <c r="T1200" s="43">
        <v>28.0438905098239</v>
      </c>
      <c r="U1200" s="43">
        <v>18.940000000000001</v>
      </c>
      <c r="V1200" s="42">
        <v>96.6</v>
      </c>
      <c r="W1200" s="42">
        <v>74</v>
      </c>
      <c r="X1200" s="42">
        <v>69</v>
      </c>
      <c r="Y1200" s="42">
        <v>0</v>
      </c>
      <c r="Z1200" s="42">
        <v>5.6693811959551503</v>
      </c>
      <c r="AA1200" s="42">
        <v>10.398918499346101</v>
      </c>
      <c r="AB1200" s="42">
        <v>57.664295626002101</v>
      </c>
      <c r="AC1200" s="42">
        <v>32.885281385281402</v>
      </c>
      <c r="AD1200" s="42">
        <v>29.307886557886601</v>
      </c>
      <c r="AE1200" s="42">
        <v>0</v>
      </c>
      <c r="AF1200" s="42">
        <v>0</v>
      </c>
      <c r="AG1200" s="42">
        <v>42.325601351530999</v>
      </c>
      <c r="AH1200" s="42">
        <v>24.704625738566499</v>
      </c>
      <c r="AI1200" s="42">
        <v>29.2818311887333</v>
      </c>
      <c r="AJ1200" s="42">
        <v>11.660855575768799</v>
      </c>
      <c r="AK1200" s="42">
        <v>33.185022274529302</v>
      </c>
      <c r="AL1200" s="42">
        <v>19.054271264831701</v>
      </c>
      <c r="AM1200" s="42">
        <v>73.728813559322106</v>
      </c>
      <c r="AN1200" s="42">
        <v>6.5717971027766096</v>
      </c>
      <c r="AO1200" s="42">
        <v>83.0508474576271</v>
      </c>
      <c r="AP1200" s="42">
        <v>58</v>
      </c>
      <c r="AQ1200" s="42">
        <v>59.529659271240199</v>
      </c>
      <c r="AR1200" s="42">
        <v>17.598967717241401</v>
      </c>
      <c r="AS1200" s="42">
        <v>43.089430894308997</v>
      </c>
      <c r="AT1200" s="42">
        <v>39.622641509433997</v>
      </c>
      <c r="AU1200" s="42">
        <v>36.318057785003703</v>
      </c>
      <c r="AV1200" s="42">
        <v>9.52</v>
      </c>
      <c r="AW1200" s="42">
        <v>16.984805286480199</v>
      </c>
      <c r="AX1200" s="42">
        <v>51.773770735103298</v>
      </c>
      <c r="AY1200" s="42">
        <v>8.6078187425322508</v>
      </c>
      <c r="AZ1200" s="42">
        <v>43.55</v>
      </c>
      <c r="BA1200" s="42">
        <v>18.940000000000001</v>
      </c>
    </row>
    <row r="1201" spans="1:53" x14ac:dyDescent="0.35">
      <c r="A1201" s="27" t="s">
        <v>352</v>
      </c>
      <c r="B1201" s="27" t="s">
        <v>353</v>
      </c>
      <c r="C1201" s="27" t="s">
        <v>139</v>
      </c>
      <c r="D1201" s="46">
        <v>2023</v>
      </c>
      <c r="E1201" s="27" t="s">
        <v>131</v>
      </c>
      <c r="F1201" s="28">
        <v>40.1707611528253</v>
      </c>
      <c r="G1201" s="29">
        <v>41.979989487095999</v>
      </c>
      <c r="H1201" s="29">
        <v>44.564850889412497</v>
      </c>
      <c r="I1201" s="29">
        <v>53.973867623843397</v>
      </c>
      <c r="J1201" s="29">
        <v>25.788252886365498</v>
      </c>
      <c r="K1201" s="43">
        <v>66.87</v>
      </c>
      <c r="L1201" s="43">
        <v>25.462470387736701</v>
      </c>
      <c r="M1201" s="43">
        <v>25.2350066600067</v>
      </c>
      <c r="N1201" s="43">
        <v>44.113007563172303</v>
      </c>
      <c r="O1201" s="43">
        <v>40.431929040352003</v>
      </c>
      <c r="P1201" s="43">
        <v>53.734381240014002</v>
      </c>
      <c r="Q1201" s="43">
        <v>58.98</v>
      </c>
      <c r="R1201" s="43">
        <v>38.5643134942408</v>
      </c>
      <c r="S1201" s="43">
        <v>64.377289377289401</v>
      </c>
      <c r="T1201" s="43">
        <v>27.500316107956799</v>
      </c>
      <c r="U1201" s="43">
        <v>18.940000000000001</v>
      </c>
      <c r="V1201" s="42">
        <v>96.7</v>
      </c>
      <c r="W1201" s="42">
        <v>74</v>
      </c>
      <c r="X1201" s="42">
        <v>69</v>
      </c>
      <c r="Y1201" s="42">
        <v>0</v>
      </c>
      <c r="Z1201" s="42">
        <v>8.2255253466213496</v>
      </c>
      <c r="AA1201" s="42">
        <v>13.3884069178325</v>
      </c>
      <c r="AB1201" s="42">
        <v>54.773478898756402</v>
      </c>
      <c r="AC1201" s="42">
        <v>32.885281385281402</v>
      </c>
      <c r="AD1201" s="42">
        <v>29.307886557886601</v>
      </c>
      <c r="AE1201" s="42">
        <v>0</v>
      </c>
      <c r="AF1201" s="42">
        <v>0</v>
      </c>
      <c r="AG1201" s="42">
        <v>57.298967389644098</v>
      </c>
      <c r="AH1201" s="42">
        <v>43.969213917337498</v>
      </c>
      <c r="AI1201" s="42">
        <v>44.256801209007101</v>
      </c>
      <c r="AJ1201" s="42">
        <v>30.927047736700501</v>
      </c>
      <c r="AK1201" s="42">
        <v>47.496435721530503</v>
      </c>
      <c r="AL1201" s="42">
        <v>33.367422359173602</v>
      </c>
      <c r="AM1201" s="42">
        <v>73.728813559322106</v>
      </c>
      <c r="AN1201" s="42">
        <v>4.4234827030928701</v>
      </c>
      <c r="AO1201" s="42">
        <v>83.0508474576271</v>
      </c>
      <c r="AP1201" s="42">
        <v>58.98</v>
      </c>
      <c r="AQ1201" s="42">
        <v>59.529659271240199</v>
      </c>
      <c r="AR1201" s="42">
        <v>17.598967717241401</v>
      </c>
      <c r="AS1201" s="42">
        <v>63.369963369963401</v>
      </c>
      <c r="AT1201" s="42">
        <v>65.384615384615401</v>
      </c>
      <c r="AU1201" s="42">
        <v>23.1725715896205</v>
      </c>
      <c r="AV1201" s="42">
        <v>9.52</v>
      </c>
      <c r="AW1201" s="42">
        <v>25.129579148029102</v>
      </c>
      <c r="AX1201" s="42">
        <v>52.116817267690799</v>
      </c>
      <c r="AY1201" s="42">
        <v>11.4726125344436</v>
      </c>
      <c r="AZ1201" s="42">
        <v>41.7</v>
      </c>
      <c r="BA1201" s="42">
        <v>18.940000000000001</v>
      </c>
    </row>
    <row r="1202" spans="1:53" x14ac:dyDescent="0.35">
      <c r="A1202" s="27" t="s">
        <v>352</v>
      </c>
      <c r="B1202" s="27" t="s">
        <v>353</v>
      </c>
      <c r="C1202" s="27" t="s">
        <v>139</v>
      </c>
      <c r="D1202" s="46">
        <v>2024</v>
      </c>
      <c r="E1202" s="27" t="s">
        <v>131</v>
      </c>
      <c r="F1202" s="28">
        <v>42.169410170098601</v>
      </c>
      <c r="G1202" s="29">
        <v>46.675933381906702</v>
      </c>
      <c r="H1202" s="29">
        <v>39.959345993173102</v>
      </c>
      <c r="I1202" s="29">
        <v>53.992010099948899</v>
      </c>
      <c r="J1202" s="29">
        <v>31.401415594013699</v>
      </c>
      <c r="K1202" s="43">
        <v>70.87</v>
      </c>
      <c r="L1202" s="43">
        <v>33.2023301247633</v>
      </c>
      <c r="M1202" s="43">
        <v>25.2350066600067</v>
      </c>
      <c r="N1202" s="43">
        <v>32.964255418047401</v>
      </c>
      <c r="O1202" s="43">
        <v>40.066918944878203</v>
      </c>
      <c r="P1202" s="43">
        <v>53.734381240014002</v>
      </c>
      <c r="Q1202" s="43">
        <v>60.14</v>
      </c>
      <c r="R1202" s="43">
        <v>38.5643134942408</v>
      </c>
      <c r="S1202" s="43">
        <v>63.271716805605898</v>
      </c>
      <c r="T1202" s="43">
        <v>29.419717668828099</v>
      </c>
      <c r="U1202" s="43">
        <v>39.328207294755899</v>
      </c>
      <c r="V1202" s="42">
        <v>96.7</v>
      </c>
      <c r="W1202" s="42">
        <v>79</v>
      </c>
      <c r="X1202" s="42">
        <v>74</v>
      </c>
      <c r="Y1202" s="42">
        <v>0</v>
      </c>
      <c r="Z1202" s="42">
        <v>10.573903352077901</v>
      </c>
      <c r="AA1202" s="42">
        <v>18.1848396785186</v>
      </c>
      <c r="AB1202" s="42">
        <v>70.848247343693501</v>
      </c>
      <c r="AC1202" s="42">
        <v>32.885281385281402</v>
      </c>
      <c r="AD1202" s="42">
        <v>29.307886557886601</v>
      </c>
      <c r="AE1202" s="42">
        <v>0</v>
      </c>
      <c r="AF1202" s="42">
        <v>0</v>
      </c>
      <c r="AG1202" s="42">
        <v>45.366760883749599</v>
      </c>
      <c r="AH1202" s="42">
        <v>31.6281188692146</v>
      </c>
      <c r="AI1202" s="42">
        <v>32.321373216822401</v>
      </c>
      <c r="AJ1202" s="42">
        <v>22.540768702403</v>
      </c>
      <c r="AK1202" s="42">
        <v>47.133170597797097</v>
      </c>
      <c r="AL1202" s="42">
        <v>33.000667291959402</v>
      </c>
      <c r="AM1202" s="42">
        <v>73.728813559322106</v>
      </c>
      <c r="AN1202" s="42">
        <v>4.4234827030928701</v>
      </c>
      <c r="AO1202" s="42">
        <v>83.0508474576271</v>
      </c>
      <c r="AP1202" s="42">
        <v>60.14</v>
      </c>
      <c r="AQ1202" s="42">
        <v>59.529659271240199</v>
      </c>
      <c r="AR1202" s="42">
        <v>17.598967717241401</v>
      </c>
      <c r="AS1202" s="42">
        <v>58.8014981273408</v>
      </c>
      <c r="AT1202" s="42">
        <v>67.741935483871003</v>
      </c>
      <c r="AU1202" s="42">
        <v>25.7265503779801</v>
      </c>
      <c r="AV1202" s="42">
        <v>16.879000000000001</v>
      </c>
      <c r="AW1202" s="42">
        <v>30.9423058380188</v>
      </c>
      <c r="AX1202" s="42">
        <v>49.684565496382902</v>
      </c>
      <c r="AY1202" s="42">
        <v>11.5760015599884</v>
      </c>
      <c r="AZ1202" s="42">
        <v>41.459330143540697</v>
      </c>
      <c r="BA1202" s="42">
        <v>39.328207294755899</v>
      </c>
    </row>
    <row r="1203" spans="1:53" x14ac:dyDescent="0.35">
      <c r="A1203" s="27" t="s">
        <v>354</v>
      </c>
      <c r="B1203" s="27" t="s">
        <v>355</v>
      </c>
      <c r="C1203" s="27" t="s">
        <v>130</v>
      </c>
      <c r="D1203" s="46">
        <v>2014</v>
      </c>
      <c r="E1203" s="27" t="s">
        <v>135</v>
      </c>
      <c r="F1203" s="28">
        <v>55.183509351158399</v>
      </c>
      <c r="G1203" s="29">
        <v>36.8587017446497</v>
      </c>
      <c r="H1203" s="29">
        <v>65.222433575529195</v>
      </c>
      <c r="I1203" s="29">
        <v>70.194530990564004</v>
      </c>
      <c r="J1203" s="29">
        <v>54.953701773816597</v>
      </c>
      <c r="K1203" s="43">
        <v>68.2</v>
      </c>
      <c r="L1203" s="43">
        <v>4.9467543616242198</v>
      </c>
      <c r="M1203" s="43">
        <v>38</v>
      </c>
      <c r="N1203" s="43">
        <v>69.264455140815798</v>
      </c>
      <c r="O1203" s="43">
        <v>48.864092566122999</v>
      </c>
      <c r="P1203" s="43">
        <v>89.855072463768096</v>
      </c>
      <c r="Q1203" s="43">
        <v>57.77</v>
      </c>
      <c r="R1203" s="43">
        <v>77.592517068965506</v>
      </c>
      <c r="S1203" s="43">
        <v>75.221075902726596</v>
      </c>
      <c r="T1203" s="43">
        <v>53.992127217270799</v>
      </c>
      <c r="U1203" s="43">
        <v>58.8</v>
      </c>
      <c r="V1203" s="42">
        <v>99</v>
      </c>
      <c r="W1203" s="42">
        <v>90</v>
      </c>
      <c r="X1203" s="42">
        <v>31</v>
      </c>
      <c r="Y1203" s="42"/>
      <c r="Z1203" s="42">
        <v>8.3516526744785295</v>
      </c>
      <c r="AA1203" s="42">
        <v>6.48861041039412</v>
      </c>
      <c r="AB1203" s="42">
        <v>0</v>
      </c>
      <c r="AC1203" s="42">
        <v>33.3333333333333</v>
      </c>
      <c r="AD1203" s="42">
        <v>45</v>
      </c>
      <c r="AE1203" s="42"/>
      <c r="AF1203" s="42"/>
      <c r="AG1203" s="42">
        <v>76.522797273765093</v>
      </c>
      <c r="AH1203" s="42">
        <v>76.522797273765093</v>
      </c>
      <c r="AI1203" s="42">
        <v>62.006113007866396</v>
      </c>
      <c r="AJ1203" s="42">
        <v>62.006113007866396</v>
      </c>
      <c r="AK1203" s="42">
        <v>56.727296543484897</v>
      </c>
      <c r="AL1203" s="42">
        <v>41.0008885887612</v>
      </c>
      <c r="AM1203" s="42">
        <v>84.7826086956522</v>
      </c>
      <c r="AN1203" s="42">
        <v>84.7826086956522</v>
      </c>
      <c r="AO1203" s="42">
        <v>100</v>
      </c>
      <c r="AP1203" s="42">
        <v>57.77</v>
      </c>
      <c r="AQ1203" s="42">
        <v>92</v>
      </c>
      <c r="AR1203" s="42">
        <v>63.185034137930998</v>
      </c>
      <c r="AS1203" s="42">
        <v>67.391304347826093</v>
      </c>
      <c r="AT1203" s="42">
        <v>83.0508474576271</v>
      </c>
      <c r="AU1203" s="42">
        <v>60.289930669461903</v>
      </c>
      <c r="AV1203" s="42">
        <v>47.244</v>
      </c>
      <c r="AW1203" s="42">
        <v>30.944591388274901</v>
      </c>
      <c r="AX1203" s="42">
        <v>74.756063221134397</v>
      </c>
      <c r="AY1203" s="42">
        <v>45.958603571301701</v>
      </c>
      <c r="AZ1203" s="42">
        <v>68.778894472361799</v>
      </c>
      <c r="BA1203" s="42">
        <v>58.8</v>
      </c>
    </row>
    <row r="1204" spans="1:53" x14ac:dyDescent="0.35">
      <c r="A1204" s="27" t="s">
        <v>354</v>
      </c>
      <c r="B1204" s="27" t="s">
        <v>355</v>
      </c>
      <c r="C1204" s="27" t="s">
        <v>130</v>
      </c>
      <c r="D1204" s="46">
        <v>2015</v>
      </c>
      <c r="E1204" s="27" t="s">
        <v>135</v>
      </c>
      <c r="F1204" s="28">
        <v>59.498528847544598</v>
      </c>
      <c r="G1204" s="29">
        <v>47.905030950494897</v>
      </c>
      <c r="H1204" s="29">
        <v>61.066829063856602</v>
      </c>
      <c r="I1204" s="29">
        <v>71.1336343698744</v>
      </c>
      <c r="J1204" s="29">
        <v>60.223143002109701</v>
      </c>
      <c r="K1204" s="43">
        <v>71.8</v>
      </c>
      <c r="L1204" s="43">
        <v>28.962577376237199</v>
      </c>
      <c r="M1204" s="43">
        <v>38</v>
      </c>
      <c r="N1204" s="43">
        <v>62.4614036370549</v>
      </c>
      <c r="O1204" s="43">
        <v>45.278132790702401</v>
      </c>
      <c r="P1204" s="43">
        <v>89.855072463768096</v>
      </c>
      <c r="Q1204" s="43">
        <v>58.62</v>
      </c>
      <c r="R1204" s="43">
        <v>79.5598272068966</v>
      </c>
      <c r="S1204" s="43">
        <v>75.221075902726596</v>
      </c>
      <c r="T1204" s="43">
        <v>58.562262085970502</v>
      </c>
      <c r="U1204" s="43">
        <v>66.866666666666703</v>
      </c>
      <c r="V1204" s="42">
        <v>99</v>
      </c>
      <c r="W1204" s="42">
        <v>90</v>
      </c>
      <c r="X1204" s="42">
        <v>40</v>
      </c>
      <c r="Y1204" s="42"/>
      <c r="Z1204" s="42">
        <v>12.6785867018506</v>
      </c>
      <c r="AA1204" s="42">
        <v>12.695546420667499</v>
      </c>
      <c r="AB1204" s="42">
        <v>61.513599006193402</v>
      </c>
      <c r="AC1204" s="42">
        <v>33.3333333333333</v>
      </c>
      <c r="AD1204" s="42">
        <v>45</v>
      </c>
      <c r="AE1204" s="42"/>
      <c r="AF1204" s="42"/>
      <c r="AG1204" s="42">
        <v>69.722519588219896</v>
      </c>
      <c r="AH1204" s="42">
        <v>69.722519588219896</v>
      </c>
      <c r="AI1204" s="42">
        <v>55.200287685889997</v>
      </c>
      <c r="AJ1204" s="42">
        <v>55.200287685889997</v>
      </c>
      <c r="AK1204" s="42">
        <v>53.144341737797802</v>
      </c>
      <c r="AL1204" s="42">
        <v>37.411923843606999</v>
      </c>
      <c r="AM1204" s="42">
        <v>84.7826086956522</v>
      </c>
      <c r="AN1204" s="42">
        <v>84.7826086956522</v>
      </c>
      <c r="AO1204" s="42">
        <v>100</v>
      </c>
      <c r="AP1204" s="42">
        <v>58.62</v>
      </c>
      <c r="AQ1204" s="42">
        <v>93</v>
      </c>
      <c r="AR1204" s="42">
        <v>66.1196544137931</v>
      </c>
      <c r="AS1204" s="42">
        <v>67.391304347826093</v>
      </c>
      <c r="AT1204" s="42">
        <v>83.0508474576271</v>
      </c>
      <c r="AU1204" s="42">
        <v>63.823915269147101</v>
      </c>
      <c r="AV1204" s="42">
        <v>58.767000000000003</v>
      </c>
      <c r="AW1204" s="42">
        <v>36.3346248875173</v>
      </c>
      <c r="AX1204" s="42">
        <v>78.220105477396501</v>
      </c>
      <c r="AY1204" s="42">
        <v>45.958603571301701</v>
      </c>
      <c r="AZ1204" s="42">
        <v>78.181122448979593</v>
      </c>
      <c r="BA1204" s="42">
        <v>66.866666666666703</v>
      </c>
    </row>
    <row r="1205" spans="1:53" x14ac:dyDescent="0.35">
      <c r="A1205" s="27" t="s">
        <v>354</v>
      </c>
      <c r="B1205" s="27" t="s">
        <v>355</v>
      </c>
      <c r="C1205" s="27" t="s">
        <v>130</v>
      </c>
      <c r="D1205" s="46">
        <v>2016</v>
      </c>
      <c r="E1205" s="27" t="s">
        <v>135</v>
      </c>
      <c r="F1205" s="28">
        <v>63.288146599683898</v>
      </c>
      <c r="G1205" s="29">
        <v>53.409228882407497</v>
      </c>
      <c r="H1205" s="29">
        <v>64.6683778293514</v>
      </c>
      <c r="I1205" s="29">
        <v>71.671508358380095</v>
      </c>
      <c r="J1205" s="29">
        <v>64.808906045497906</v>
      </c>
      <c r="K1205" s="43">
        <v>83.512</v>
      </c>
      <c r="L1205" s="43">
        <v>31.011072206018799</v>
      </c>
      <c r="M1205" s="43">
        <v>38</v>
      </c>
      <c r="N1205" s="43">
        <v>63.639179905390002</v>
      </c>
      <c r="O1205" s="43">
        <v>53.1042284361044</v>
      </c>
      <c r="P1205" s="43">
        <v>89.855072463768096</v>
      </c>
      <c r="Q1205" s="43">
        <v>61.28</v>
      </c>
      <c r="R1205" s="43">
        <v>78.5134491724138</v>
      </c>
      <c r="S1205" s="43">
        <v>75.221075902726596</v>
      </c>
      <c r="T1205" s="43">
        <v>62.277799223539098</v>
      </c>
      <c r="U1205" s="43">
        <v>74.933333333333294</v>
      </c>
      <c r="V1205" s="42">
        <v>99</v>
      </c>
      <c r="W1205" s="42">
        <v>95.4</v>
      </c>
      <c r="X1205" s="42">
        <v>63.88</v>
      </c>
      <c r="Y1205" s="42"/>
      <c r="Z1205" s="42">
        <v>13.3664877587546</v>
      </c>
      <c r="AA1205" s="42">
        <v>14.9608139142974</v>
      </c>
      <c r="AB1205" s="42">
        <v>64.705914945004395</v>
      </c>
      <c r="AC1205" s="42">
        <v>33.3333333333333</v>
      </c>
      <c r="AD1205" s="42">
        <v>45</v>
      </c>
      <c r="AE1205" s="42"/>
      <c r="AF1205" s="42"/>
      <c r="AG1205" s="42">
        <v>70.902934967574893</v>
      </c>
      <c r="AH1205" s="42">
        <v>70.902934967574893</v>
      </c>
      <c r="AI1205" s="42">
        <v>56.375424843205103</v>
      </c>
      <c r="AJ1205" s="42">
        <v>56.375424843205103</v>
      </c>
      <c r="AK1205" s="42">
        <v>60.973296420138098</v>
      </c>
      <c r="AL1205" s="42">
        <v>45.235160452070801</v>
      </c>
      <c r="AM1205" s="42">
        <v>84.7826086956522</v>
      </c>
      <c r="AN1205" s="42">
        <v>84.7826086956522</v>
      </c>
      <c r="AO1205" s="42">
        <v>100</v>
      </c>
      <c r="AP1205" s="42">
        <v>61.28</v>
      </c>
      <c r="AQ1205" s="42">
        <v>93</v>
      </c>
      <c r="AR1205" s="42">
        <v>64.0268983448276</v>
      </c>
      <c r="AS1205" s="42">
        <v>67.391304347826093</v>
      </c>
      <c r="AT1205" s="42">
        <v>83.0508474576271</v>
      </c>
      <c r="AU1205" s="42">
        <v>64.292880764039694</v>
      </c>
      <c r="AV1205" s="42">
        <v>70.290000000000006</v>
      </c>
      <c r="AW1205" s="42">
        <v>47.901378787106196</v>
      </c>
      <c r="AX1205" s="42">
        <v>79.396897406275301</v>
      </c>
      <c r="AY1205" s="42">
        <v>45.958603571301701</v>
      </c>
      <c r="AZ1205" s="42">
        <v>77.388471177944893</v>
      </c>
      <c r="BA1205" s="42">
        <v>74.933333333333294</v>
      </c>
    </row>
    <row r="1206" spans="1:53" x14ac:dyDescent="0.35">
      <c r="A1206" s="27" t="s">
        <v>354</v>
      </c>
      <c r="B1206" s="27" t="s">
        <v>355</v>
      </c>
      <c r="C1206" s="27" t="s">
        <v>130</v>
      </c>
      <c r="D1206" s="46">
        <v>2017</v>
      </c>
      <c r="E1206" s="27" t="s">
        <v>136</v>
      </c>
      <c r="F1206" s="28">
        <v>66.260366727109897</v>
      </c>
      <c r="G1206" s="29">
        <v>60.744054501868902</v>
      </c>
      <c r="H1206" s="29">
        <v>65.456687663097497</v>
      </c>
      <c r="I1206" s="29">
        <v>71.509104814645099</v>
      </c>
      <c r="J1206" s="29">
        <v>67.794771023753896</v>
      </c>
      <c r="K1206" s="43">
        <v>99</v>
      </c>
      <c r="L1206" s="43">
        <v>33.860136254672298</v>
      </c>
      <c r="M1206" s="43">
        <v>38</v>
      </c>
      <c r="N1206" s="43">
        <v>64.6756163014593</v>
      </c>
      <c r="O1206" s="43">
        <v>54.038566624400303</v>
      </c>
      <c r="P1206" s="43">
        <v>89.855072463768096</v>
      </c>
      <c r="Q1206" s="43">
        <v>64.12</v>
      </c>
      <c r="R1206" s="43">
        <v>78.221999758620697</v>
      </c>
      <c r="S1206" s="43">
        <v>72.185314685314694</v>
      </c>
      <c r="T1206" s="43">
        <v>63.993463779692298</v>
      </c>
      <c r="U1206" s="43">
        <v>83</v>
      </c>
      <c r="V1206" s="42">
        <v>99</v>
      </c>
      <c r="W1206" s="42">
        <v>99</v>
      </c>
      <c r="X1206" s="42">
        <v>99</v>
      </c>
      <c r="Y1206" s="42"/>
      <c r="Z1206" s="42">
        <v>13.7022480094487</v>
      </c>
      <c r="AA1206" s="42">
        <v>17.0290765017686</v>
      </c>
      <c r="AB1206" s="42">
        <v>70.8490842527995</v>
      </c>
      <c r="AC1206" s="42">
        <v>33.3333333333333</v>
      </c>
      <c r="AD1206" s="42">
        <v>45</v>
      </c>
      <c r="AE1206" s="42"/>
      <c r="AF1206" s="42"/>
      <c r="AG1206" s="42">
        <v>71.938143230228704</v>
      </c>
      <c r="AH1206" s="42">
        <v>71.938143230228704</v>
      </c>
      <c r="AI1206" s="42">
        <v>57.413089372690003</v>
      </c>
      <c r="AJ1206" s="42">
        <v>57.413089372690003</v>
      </c>
      <c r="AK1206" s="42">
        <v>61.906304130567101</v>
      </c>
      <c r="AL1206" s="42">
        <v>46.170829118233399</v>
      </c>
      <c r="AM1206" s="42">
        <v>84.7826086956522</v>
      </c>
      <c r="AN1206" s="42">
        <v>84.7826086956522</v>
      </c>
      <c r="AO1206" s="42">
        <v>100</v>
      </c>
      <c r="AP1206" s="42">
        <v>64.12</v>
      </c>
      <c r="AQ1206" s="42">
        <v>92.15</v>
      </c>
      <c r="AR1206" s="42">
        <v>64.293999517241403</v>
      </c>
      <c r="AS1206" s="42">
        <v>65.909090909090907</v>
      </c>
      <c r="AT1206" s="42">
        <v>78.461538461538495</v>
      </c>
      <c r="AU1206" s="42">
        <v>64.605355832307097</v>
      </c>
      <c r="AV1206" s="42">
        <v>71.605000000000004</v>
      </c>
      <c r="AW1206" s="42">
        <v>54.051507998464899</v>
      </c>
      <c r="AX1206" s="42">
        <v>80.855115907415396</v>
      </c>
      <c r="AY1206" s="42">
        <v>45.958603571301701</v>
      </c>
      <c r="AZ1206" s="42">
        <v>77.388471177944893</v>
      </c>
      <c r="BA1206" s="42">
        <v>83</v>
      </c>
    </row>
    <row r="1207" spans="1:53" x14ac:dyDescent="0.35">
      <c r="A1207" s="27" t="s">
        <v>354</v>
      </c>
      <c r="B1207" s="27" t="s">
        <v>355</v>
      </c>
      <c r="C1207" s="27" t="s">
        <v>130</v>
      </c>
      <c r="D1207" s="46">
        <v>2018</v>
      </c>
      <c r="E1207" s="27" t="s">
        <v>136</v>
      </c>
      <c r="F1207" s="28">
        <v>66.354713926555306</v>
      </c>
      <c r="G1207" s="29">
        <v>61.847462203909899</v>
      </c>
      <c r="H1207" s="29">
        <v>65.595615693114894</v>
      </c>
      <c r="I1207" s="29">
        <v>69.278757632850201</v>
      </c>
      <c r="J1207" s="29">
        <v>68.974782076924996</v>
      </c>
      <c r="K1207" s="43">
        <v>99</v>
      </c>
      <c r="L1207" s="43">
        <v>36.618655509774698</v>
      </c>
      <c r="M1207" s="43">
        <v>38</v>
      </c>
      <c r="N1207" s="43">
        <v>65.734455214565699</v>
      </c>
      <c r="O1207" s="43">
        <v>53.327047786337403</v>
      </c>
      <c r="P1207" s="43">
        <v>89.855072463768096</v>
      </c>
      <c r="Q1207" s="43">
        <v>66.61</v>
      </c>
      <c r="R1207" s="43">
        <v>77.632069999999999</v>
      </c>
      <c r="S1207" s="43">
        <v>63.594202898550698</v>
      </c>
      <c r="T1207" s="43">
        <v>64.218477596156205</v>
      </c>
      <c r="U1207" s="43">
        <v>88</v>
      </c>
      <c r="V1207" s="42">
        <v>99</v>
      </c>
      <c r="W1207" s="42">
        <v>99</v>
      </c>
      <c r="X1207" s="42">
        <v>99</v>
      </c>
      <c r="Y1207" s="42"/>
      <c r="Z1207" s="42">
        <v>14.298804667093</v>
      </c>
      <c r="AA1207" s="42">
        <v>20.347941875063299</v>
      </c>
      <c r="AB1207" s="42">
        <v>75.209219987167899</v>
      </c>
      <c r="AC1207" s="42">
        <v>33.3333333333333</v>
      </c>
      <c r="AD1207" s="42">
        <v>45</v>
      </c>
      <c r="AE1207" s="42"/>
      <c r="AF1207" s="42"/>
      <c r="AG1207" s="42">
        <v>72.996832211198395</v>
      </c>
      <c r="AH1207" s="42">
        <v>72.996832211198395</v>
      </c>
      <c r="AI1207" s="42">
        <v>58.472078217933003</v>
      </c>
      <c r="AJ1207" s="42">
        <v>58.472078217933003</v>
      </c>
      <c r="AK1207" s="42">
        <v>61.194622866022897</v>
      </c>
      <c r="AL1207" s="42">
        <v>45.459472706652001</v>
      </c>
      <c r="AM1207" s="42">
        <v>84.7826086956522</v>
      </c>
      <c r="AN1207" s="42">
        <v>84.7826086956522</v>
      </c>
      <c r="AO1207" s="42">
        <v>100</v>
      </c>
      <c r="AP1207" s="42">
        <v>66.61</v>
      </c>
      <c r="AQ1207" s="42">
        <v>91.3</v>
      </c>
      <c r="AR1207" s="42">
        <v>63.96414</v>
      </c>
      <c r="AS1207" s="42">
        <v>56.521739130434803</v>
      </c>
      <c r="AT1207" s="42">
        <v>70.6666666666667</v>
      </c>
      <c r="AU1207" s="42">
        <v>64.977137354183597</v>
      </c>
      <c r="AV1207" s="42">
        <v>72.92</v>
      </c>
      <c r="AW1207" s="42">
        <v>59.421374717362603</v>
      </c>
      <c r="AX1207" s="42">
        <v>78.3090223379333</v>
      </c>
      <c r="AY1207" s="42">
        <v>45.958603571301701</v>
      </c>
      <c r="AZ1207" s="42">
        <v>71.932500000000005</v>
      </c>
      <c r="BA1207" s="42">
        <v>88</v>
      </c>
    </row>
    <row r="1208" spans="1:53" x14ac:dyDescent="0.35">
      <c r="A1208" s="27" t="s">
        <v>354</v>
      </c>
      <c r="B1208" s="27" t="s">
        <v>355</v>
      </c>
      <c r="C1208" s="27" t="s">
        <v>130</v>
      </c>
      <c r="D1208" s="46">
        <v>2019</v>
      </c>
      <c r="E1208" s="27" t="s">
        <v>136</v>
      </c>
      <c r="F1208" s="28">
        <v>67.170023782842307</v>
      </c>
      <c r="G1208" s="29">
        <v>63.865389452062601</v>
      </c>
      <c r="H1208" s="29">
        <v>62.273933997668998</v>
      </c>
      <c r="I1208" s="29">
        <v>71.606758086588698</v>
      </c>
      <c r="J1208" s="29">
        <v>71.478615090992093</v>
      </c>
      <c r="K1208" s="43">
        <v>99</v>
      </c>
      <c r="L1208" s="43">
        <v>41.663473630156503</v>
      </c>
      <c r="M1208" s="43">
        <v>38</v>
      </c>
      <c r="N1208" s="43">
        <v>56.962862467571298</v>
      </c>
      <c r="O1208" s="43">
        <v>53.794436294717002</v>
      </c>
      <c r="P1208" s="43">
        <v>89.855072463768096</v>
      </c>
      <c r="Q1208" s="43">
        <v>68.48</v>
      </c>
      <c r="R1208" s="43">
        <v>77.683206689655194</v>
      </c>
      <c r="S1208" s="43">
        <v>68.657067570111096</v>
      </c>
      <c r="T1208" s="43">
        <v>66.237018863740104</v>
      </c>
      <c r="U1208" s="43">
        <v>92.444999999999993</v>
      </c>
      <c r="V1208" s="42">
        <v>99</v>
      </c>
      <c r="W1208" s="42">
        <v>99</v>
      </c>
      <c r="X1208" s="42">
        <v>99</v>
      </c>
      <c r="Y1208" s="42"/>
      <c r="Z1208" s="42">
        <v>19.8460581712276</v>
      </c>
      <c r="AA1208" s="42">
        <v>29.1489702222697</v>
      </c>
      <c r="AB1208" s="42">
        <v>75.995392496972102</v>
      </c>
      <c r="AC1208" s="42">
        <v>33.3333333333333</v>
      </c>
      <c r="AD1208" s="42">
        <v>45</v>
      </c>
      <c r="AE1208" s="42"/>
      <c r="AF1208" s="42"/>
      <c r="AG1208" s="42">
        <v>72.539995680304401</v>
      </c>
      <c r="AH1208" s="42">
        <v>55.898637849759901</v>
      </c>
      <c r="AI1208" s="42">
        <v>58.027087085382803</v>
      </c>
      <c r="AJ1208" s="42">
        <v>41.385729254838203</v>
      </c>
      <c r="AK1208" s="42">
        <v>61.655595116966303</v>
      </c>
      <c r="AL1208" s="42">
        <v>45.9332774724678</v>
      </c>
      <c r="AM1208" s="42">
        <v>84.7826086956522</v>
      </c>
      <c r="AN1208" s="42">
        <v>84.7826086956522</v>
      </c>
      <c r="AO1208" s="42">
        <v>100</v>
      </c>
      <c r="AP1208" s="42">
        <v>68.48</v>
      </c>
      <c r="AQ1208" s="42">
        <v>91.3</v>
      </c>
      <c r="AR1208" s="42">
        <v>64.066413379310305</v>
      </c>
      <c r="AS1208" s="42">
        <v>52.898550724637701</v>
      </c>
      <c r="AT1208" s="42">
        <v>84.415584415584405</v>
      </c>
      <c r="AU1208" s="42">
        <v>65.487867074997695</v>
      </c>
      <c r="AV1208" s="42">
        <v>71.459999999999994</v>
      </c>
      <c r="AW1208" s="42">
        <v>65.366592292996302</v>
      </c>
      <c r="AX1208" s="42">
        <v>80.759531379405004</v>
      </c>
      <c r="AY1208" s="42">
        <v>45.958603571301701</v>
      </c>
      <c r="AZ1208" s="42">
        <v>75.765000000000001</v>
      </c>
      <c r="BA1208" s="42">
        <v>92.444999999999993</v>
      </c>
    </row>
    <row r="1209" spans="1:53" x14ac:dyDescent="0.35">
      <c r="A1209" s="27" t="s">
        <v>354</v>
      </c>
      <c r="B1209" s="27" t="s">
        <v>355</v>
      </c>
      <c r="C1209" s="27" t="s">
        <v>130</v>
      </c>
      <c r="D1209" s="46">
        <v>2020</v>
      </c>
      <c r="E1209" s="27" t="s">
        <v>136</v>
      </c>
      <c r="F1209" s="28">
        <v>67.849761153254306</v>
      </c>
      <c r="G1209" s="29">
        <v>66.953250645086698</v>
      </c>
      <c r="H1209" s="29">
        <v>60.045356429354896</v>
      </c>
      <c r="I1209" s="29">
        <v>71.390762984337499</v>
      </c>
      <c r="J1209" s="29">
        <v>73.841442966591302</v>
      </c>
      <c r="K1209" s="43">
        <v>99</v>
      </c>
      <c r="L1209" s="43">
        <v>49.383126612716801</v>
      </c>
      <c r="M1209" s="43">
        <v>38</v>
      </c>
      <c r="N1209" s="43">
        <v>55.528888684758101</v>
      </c>
      <c r="O1209" s="43">
        <v>49.656966156745</v>
      </c>
      <c r="P1209" s="43">
        <v>89.855072463768096</v>
      </c>
      <c r="Q1209" s="43">
        <v>70.55</v>
      </c>
      <c r="R1209" s="43">
        <v>78.1003109310345</v>
      </c>
      <c r="S1209" s="43">
        <v>65.521978021978001</v>
      </c>
      <c r="T1209" s="43">
        <v>68.079303708239095</v>
      </c>
      <c r="U1209" s="43">
        <v>96.89</v>
      </c>
      <c r="V1209" s="42">
        <v>99</v>
      </c>
      <c r="W1209" s="42">
        <v>99</v>
      </c>
      <c r="X1209" s="42">
        <v>99</v>
      </c>
      <c r="Y1209" s="42"/>
      <c r="Z1209" s="42">
        <v>24.2311794204252</v>
      </c>
      <c r="AA1209" s="42">
        <v>37.736489495248598</v>
      </c>
      <c r="AB1209" s="42">
        <v>86.181710922476498</v>
      </c>
      <c r="AC1209" s="42">
        <v>33.3333333333333</v>
      </c>
      <c r="AD1209" s="42">
        <v>45</v>
      </c>
      <c r="AE1209" s="42"/>
      <c r="AF1209" s="42"/>
      <c r="AG1209" s="42">
        <v>71.770223039244797</v>
      </c>
      <c r="AH1209" s="42">
        <v>53.806943143564801</v>
      </c>
      <c r="AI1209" s="42">
        <v>57.2508342259515</v>
      </c>
      <c r="AJ1209" s="42">
        <v>39.287554330271398</v>
      </c>
      <c r="AK1209" s="42">
        <v>57.521635097278804</v>
      </c>
      <c r="AL1209" s="42">
        <v>41.792297216211097</v>
      </c>
      <c r="AM1209" s="42">
        <v>84.7826086956522</v>
      </c>
      <c r="AN1209" s="42">
        <v>84.7826086956522</v>
      </c>
      <c r="AO1209" s="42">
        <v>100</v>
      </c>
      <c r="AP1209" s="42">
        <v>70.55</v>
      </c>
      <c r="AQ1209" s="42">
        <v>91.3</v>
      </c>
      <c r="AR1209" s="42">
        <v>64.900621862069002</v>
      </c>
      <c r="AS1209" s="42">
        <v>56.043956043956001</v>
      </c>
      <c r="AT1209" s="42">
        <v>75</v>
      </c>
      <c r="AU1209" s="42">
        <v>65.974266649718601</v>
      </c>
      <c r="AV1209" s="42">
        <v>70</v>
      </c>
      <c r="AW1209" s="42">
        <v>70.696995930288097</v>
      </c>
      <c r="AX1209" s="42">
        <v>82.953287815792095</v>
      </c>
      <c r="AY1209" s="42">
        <v>49.343218145396499</v>
      </c>
      <c r="AZ1209" s="42">
        <v>72.857500000000002</v>
      </c>
      <c r="BA1209" s="42">
        <v>96.89</v>
      </c>
    </row>
    <row r="1210" spans="1:53" x14ac:dyDescent="0.35">
      <c r="A1210" s="27" t="s">
        <v>354</v>
      </c>
      <c r="B1210" s="27" t="s">
        <v>355</v>
      </c>
      <c r="C1210" s="27" t="s">
        <v>130</v>
      </c>
      <c r="D1210" s="46">
        <v>2021</v>
      </c>
      <c r="E1210" s="27" t="s">
        <v>136</v>
      </c>
      <c r="F1210" s="28">
        <v>69.412876967746399</v>
      </c>
      <c r="G1210" s="29">
        <v>65.497217892644898</v>
      </c>
      <c r="H1210" s="29">
        <v>61.823303044368203</v>
      </c>
      <c r="I1210" s="29">
        <v>77.095079317990297</v>
      </c>
      <c r="J1210" s="29">
        <v>74.363267309896898</v>
      </c>
      <c r="K1210" s="43">
        <v>90.6</v>
      </c>
      <c r="L1210" s="43">
        <v>43.666854255421903</v>
      </c>
      <c r="M1210" s="43">
        <v>58.952380952380899</v>
      </c>
      <c r="N1210" s="43">
        <v>58.624448802826201</v>
      </c>
      <c r="O1210" s="43">
        <v>51.0062725762102</v>
      </c>
      <c r="P1210" s="43">
        <v>89.855072463768096</v>
      </c>
      <c r="Q1210" s="43">
        <v>72.790000000000006</v>
      </c>
      <c r="R1210" s="43">
        <v>77.064137206896504</v>
      </c>
      <c r="S1210" s="43">
        <v>81.431100747074296</v>
      </c>
      <c r="T1210" s="43">
        <v>68.731584137371101</v>
      </c>
      <c r="U1210" s="43">
        <v>96.89</v>
      </c>
      <c r="V1210" s="42">
        <v>99</v>
      </c>
      <c r="W1210" s="42">
        <v>99</v>
      </c>
      <c r="X1210" s="42">
        <v>99</v>
      </c>
      <c r="Y1210" s="42">
        <v>15</v>
      </c>
      <c r="Z1210" s="42">
        <v>14.8460407805277</v>
      </c>
      <c r="AA1210" s="42">
        <v>27.617797642419401</v>
      </c>
      <c r="AB1210" s="42">
        <v>88.536724343318497</v>
      </c>
      <c r="AC1210" s="42">
        <v>61.904761904761898</v>
      </c>
      <c r="AD1210" s="42">
        <v>68.3333333333333</v>
      </c>
      <c r="AE1210" s="42">
        <v>50</v>
      </c>
      <c r="AF1210" s="42">
        <v>0</v>
      </c>
      <c r="AG1210" s="42">
        <v>65.885425288985701</v>
      </c>
      <c r="AH1210" s="42">
        <v>65.885425288985701</v>
      </c>
      <c r="AI1210" s="42">
        <v>51.363472316666602</v>
      </c>
      <c r="AJ1210" s="42">
        <v>51.363472316666602</v>
      </c>
      <c r="AK1210" s="42">
        <v>58.872330436216401</v>
      </c>
      <c r="AL1210" s="42">
        <v>43.140214716204</v>
      </c>
      <c r="AM1210" s="42">
        <v>84.7826086956522</v>
      </c>
      <c r="AN1210" s="42">
        <v>84.7826086956522</v>
      </c>
      <c r="AO1210" s="42">
        <v>100</v>
      </c>
      <c r="AP1210" s="42">
        <v>72.790000000000006</v>
      </c>
      <c r="AQ1210" s="42">
        <v>91.3</v>
      </c>
      <c r="AR1210" s="42">
        <v>62.828274413793103</v>
      </c>
      <c r="AS1210" s="42">
        <v>74.910394265232995</v>
      </c>
      <c r="AT1210" s="42">
        <v>87.951807228915698</v>
      </c>
      <c r="AU1210" s="42">
        <v>66.139276431914993</v>
      </c>
      <c r="AV1210" s="42">
        <v>66.41</v>
      </c>
      <c r="AW1210" s="42">
        <v>76.157565625404104</v>
      </c>
      <c r="AX1210" s="42">
        <v>84.363022431237994</v>
      </c>
      <c r="AY1210" s="42">
        <v>49.013056198298301</v>
      </c>
      <c r="AZ1210" s="42">
        <v>69.56</v>
      </c>
      <c r="BA1210" s="42">
        <v>96.89</v>
      </c>
    </row>
    <row r="1211" spans="1:53" x14ac:dyDescent="0.35">
      <c r="A1211" s="27" t="s">
        <v>354</v>
      </c>
      <c r="B1211" s="27" t="s">
        <v>355</v>
      </c>
      <c r="C1211" s="27" t="s">
        <v>130</v>
      </c>
      <c r="D1211" s="46">
        <v>2022</v>
      </c>
      <c r="E1211" s="27" t="s">
        <v>136</v>
      </c>
      <c r="F1211" s="28">
        <v>70.171710322886696</v>
      </c>
      <c r="G1211" s="29">
        <v>66.057304993148506</v>
      </c>
      <c r="H1211" s="29">
        <v>63.156821170295203</v>
      </c>
      <c r="I1211" s="29">
        <v>79.895820136172503</v>
      </c>
      <c r="J1211" s="29">
        <v>72.741637646591798</v>
      </c>
      <c r="K1211" s="43">
        <v>91.811999999999998</v>
      </c>
      <c r="L1211" s="43">
        <v>43.8550720066807</v>
      </c>
      <c r="M1211" s="43">
        <v>58.952380952380899</v>
      </c>
      <c r="N1211" s="43">
        <v>60.915266847833102</v>
      </c>
      <c r="O1211" s="43">
        <v>52.049249846020899</v>
      </c>
      <c r="P1211" s="43">
        <v>89.855072463768195</v>
      </c>
      <c r="Q1211" s="43">
        <v>75.06</v>
      </c>
      <c r="R1211" s="43">
        <v>77.064137206896504</v>
      </c>
      <c r="S1211" s="43">
        <v>87.563323201621102</v>
      </c>
      <c r="T1211" s="43">
        <v>66.704547058239797</v>
      </c>
      <c r="U1211" s="43">
        <v>96.89</v>
      </c>
      <c r="V1211" s="42">
        <v>99</v>
      </c>
      <c r="W1211" s="42">
        <v>99</v>
      </c>
      <c r="X1211" s="42">
        <v>99</v>
      </c>
      <c r="Y1211" s="42">
        <v>27.12</v>
      </c>
      <c r="Z1211" s="42">
        <v>14.4640888174936</v>
      </c>
      <c r="AA1211" s="42">
        <v>29.827990004658101</v>
      </c>
      <c r="AB1211" s="42">
        <v>87.273137197890307</v>
      </c>
      <c r="AC1211" s="42">
        <v>61.904761904761898</v>
      </c>
      <c r="AD1211" s="42">
        <v>68.3333333333333</v>
      </c>
      <c r="AE1211" s="42">
        <v>50</v>
      </c>
      <c r="AF1211" s="42">
        <v>0</v>
      </c>
      <c r="AG1211" s="42">
        <v>68.173431558369103</v>
      </c>
      <c r="AH1211" s="42">
        <v>68.173431558369103</v>
      </c>
      <c r="AI1211" s="42">
        <v>53.657102137297002</v>
      </c>
      <c r="AJ1211" s="42">
        <v>53.657102137297002</v>
      </c>
      <c r="AK1211" s="42">
        <v>59.912261615768301</v>
      </c>
      <c r="AL1211" s="42">
        <v>44.186238076273597</v>
      </c>
      <c r="AM1211" s="42">
        <v>84.7826086956522</v>
      </c>
      <c r="AN1211" s="42">
        <v>84.7826086956522</v>
      </c>
      <c r="AO1211" s="42">
        <v>100</v>
      </c>
      <c r="AP1211" s="42">
        <v>75.06</v>
      </c>
      <c r="AQ1211" s="42">
        <v>91.3</v>
      </c>
      <c r="AR1211" s="42">
        <v>62.828274413793103</v>
      </c>
      <c r="AS1211" s="42">
        <v>82.269503546099301</v>
      </c>
      <c r="AT1211" s="42">
        <v>92.857142857142904</v>
      </c>
      <c r="AU1211" s="42">
        <v>66.010255628982705</v>
      </c>
      <c r="AV1211" s="42">
        <v>62.82</v>
      </c>
      <c r="AW1211" s="42">
        <v>66.966657256504405</v>
      </c>
      <c r="AX1211" s="42">
        <v>83.320575249284104</v>
      </c>
      <c r="AY1211" s="42">
        <v>49.210247156427599</v>
      </c>
      <c r="AZ1211" s="42">
        <v>73.209999999999994</v>
      </c>
      <c r="BA1211" s="42">
        <v>96.89</v>
      </c>
    </row>
    <row r="1212" spans="1:53" x14ac:dyDescent="0.35">
      <c r="A1212" s="27" t="s">
        <v>354</v>
      </c>
      <c r="B1212" s="27" t="s">
        <v>355</v>
      </c>
      <c r="C1212" s="27" t="s">
        <v>130</v>
      </c>
      <c r="D1212" s="46">
        <v>2023</v>
      </c>
      <c r="E1212" s="27" t="s">
        <v>136</v>
      </c>
      <c r="F1212" s="28">
        <v>71.664232498300706</v>
      </c>
      <c r="G1212" s="29">
        <v>70.421433786915102</v>
      </c>
      <c r="H1212" s="29">
        <v>64.898771275876697</v>
      </c>
      <c r="I1212" s="29">
        <v>80.216223873283994</v>
      </c>
      <c r="J1212" s="29">
        <v>71.945935627399294</v>
      </c>
      <c r="K1212" s="43">
        <v>96.3</v>
      </c>
      <c r="L1212" s="43">
        <v>50.277393991097199</v>
      </c>
      <c r="M1212" s="43">
        <v>58.952380952380899</v>
      </c>
      <c r="N1212" s="43">
        <v>63.413161340179698</v>
      </c>
      <c r="O1212" s="43">
        <v>53.906230617627898</v>
      </c>
      <c r="P1212" s="43">
        <v>89.855072463768195</v>
      </c>
      <c r="Q1212" s="43">
        <v>76.540000000000006</v>
      </c>
      <c r="R1212" s="43">
        <v>77.064137206896504</v>
      </c>
      <c r="S1212" s="43">
        <v>87.0445344129555</v>
      </c>
      <c r="T1212" s="43">
        <v>65.709919534249096</v>
      </c>
      <c r="U1212" s="43">
        <v>96.89</v>
      </c>
      <c r="V1212" s="42">
        <v>99</v>
      </c>
      <c r="W1212" s="42">
        <v>99</v>
      </c>
      <c r="X1212" s="42">
        <v>99</v>
      </c>
      <c r="Y1212" s="42">
        <v>72</v>
      </c>
      <c r="Z1212" s="42">
        <v>22.057183015246501</v>
      </c>
      <c r="AA1212" s="42">
        <v>41.228830702965404</v>
      </c>
      <c r="AB1212" s="42">
        <v>87.546168255079607</v>
      </c>
      <c r="AC1212" s="42">
        <v>61.904761904761898</v>
      </c>
      <c r="AD1212" s="42">
        <v>68.3333333333333</v>
      </c>
      <c r="AE1212" s="42">
        <v>50</v>
      </c>
      <c r="AF1212" s="42">
        <v>0</v>
      </c>
      <c r="AG1212" s="42">
        <v>70.670235634414993</v>
      </c>
      <c r="AH1212" s="42">
        <v>70.670235634414993</v>
      </c>
      <c r="AI1212" s="42">
        <v>56.156087045944403</v>
      </c>
      <c r="AJ1212" s="42">
        <v>56.156087045944403</v>
      </c>
      <c r="AK1212" s="42">
        <v>61.768061103049398</v>
      </c>
      <c r="AL1212" s="42">
        <v>46.044400132206299</v>
      </c>
      <c r="AM1212" s="42">
        <v>84.7826086956522</v>
      </c>
      <c r="AN1212" s="42">
        <v>84.7826086956522</v>
      </c>
      <c r="AO1212" s="42">
        <v>100</v>
      </c>
      <c r="AP1212" s="42">
        <v>76.540000000000006</v>
      </c>
      <c r="AQ1212" s="42">
        <v>91.3</v>
      </c>
      <c r="AR1212" s="42">
        <v>62.828274413793103</v>
      </c>
      <c r="AS1212" s="42">
        <v>89.4736842105264</v>
      </c>
      <c r="AT1212" s="42">
        <v>84.615384615384599</v>
      </c>
      <c r="AU1212" s="42">
        <v>66.213537440517996</v>
      </c>
      <c r="AV1212" s="42">
        <v>62.82</v>
      </c>
      <c r="AW1212" s="42">
        <v>63.008867581466703</v>
      </c>
      <c r="AX1212" s="42">
        <v>82.218006317976304</v>
      </c>
      <c r="AY1212" s="42">
        <v>50.006686331284399</v>
      </c>
      <c r="AZ1212" s="42">
        <v>71.385000000000005</v>
      </c>
      <c r="BA1212" s="42">
        <v>96.89</v>
      </c>
    </row>
    <row r="1213" spans="1:53" x14ac:dyDescent="0.35">
      <c r="A1213" s="27" t="s">
        <v>354</v>
      </c>
      <c r="B1213" s="27" t="s">
        <v>355</v>
      </c>
      <c r="C1213" s="27" t="s">
        <v>130</v>
      </c>
      <c r="D1213" s="46">
        <v>2024</v>
      </c>
      <c r="E1213" s="27" t="s">
        <v>136</v>
      </c>
      <c r="F1213" s="28">
        <v>72.961842000793098</v>
      </c>
      <c r="G1213" s="29">
        <v>73.308449628797305</v>
      </c>
      <c r="H1213" s="29">
        <v>66.045453870903401</v>
      </c>
      <c r="I1213" s="29">
        <v>81.125942115157798</v>
      </c>
      <c r="J1213" s="29">
        <v>72.148356334409002</v>
      </c>
      <c r="K1213" s="43">
        <v>97.22</v>
      </c>
      <c r="L1213" s="43">
        <v>56.574933595802896</v>
      </c>
      <c r="M1213" s="43">
        <v>58.952380952380899</v>
      </c>
      <c r="N1213" s="43">
        <v>65.024881601282999</v>
      </c>
      <c r="O1213" s="43">
        <v>55.161216844091598</v>
      </c>
      <c r="P1213" s="43">
        <v>89.855072463768195</v>
      </c>
      <c r="Q1213" s="43">
        <v>77.14</v>
      </c>
      <c r="R1213" s="43">
        <v>77.064137206896504</v>
      </c>
      <c r="S1213" s="43">
        <v>89.173689138576805</v>
      </c>
      <c r="T1213" s="43">
        <v>65.185445418011298</v>
      </c>
      <c r="U1213" s="43">
        <v>100</v>
      </c>
      <c r="V1213" s="42">
        <v>99</v>
      </c>
      <c r="W1213" s="42">
        <v>99.3</v>
      </c>
      <c r="X1213" s="42">
        <v>99</v>
      </c>
      <c r="Y1213" s="42">
        <v>80</v>
      </c>
      <c r="Z1213" s="42">
        <v>32.7086504189528</v>
      </c>
      <c r="AA1213" s="42">
        <v>48.891509427966497</v>
      </c>
      <c r="AB1213" s="42">
        <v>88.1246409404894</v>
      </c>
      <c r="AC1213" s="42">
        <v>61.904761904761898</v>
      </c>
      <c r="AD1213" s="42">
        <v>68.3333333333333</v>
      </c>
      <c r="AE1213" s="42">
        <v>50</v>
      </c>
      <c r="AF1213" s="42">
        <v>0</v>
      </c>
      <c r="AG1213" s="42">
        <v>72.281658673181795</v>
      </c>
      <c r="AH1213" s="42">
        <v>72.281658673181795</v>
      </c>
      <c r="AI1213" s="42">
        <v>57.768104529384097</v>
      </c>
      <c r="AJ1213" s="42">
        <v>57.768104529384097</v>
      </c>
      <c r="AK1213" s="42">
        <v>63.022725338648698</v>
      </c>
      <c r="AL1213" s="42">
        <v>47.299708349534498</v>
      </c>
      <c r="AM1213" s="42">
        <v>84.7826086956523</v>
      </c>
      <c r="AN1213" s="42">
        <v>84.7826086956522</v>
      </c>
      <c r="AO1213" s="42">
        <v>100</v>
      </c>
      <c r="AP1213" s="42">
        <v>77.14</v>
      </c>
      <c r="AQ1213" s="42">
        <v>91.3</v>
      </c>
      <c r="AR1213" s="42">
        <v>62.828274413793103</v>
      </c>
      <c r="AS1213" s="42">
        <v>89.5833333333334</v>
      </c>
      <c r="AT1213" s="42">
        <v>88.764044943820195</v>
      </c>
      <c r="AU1213" s="42">
        <v>66.210543930545697</v>
      </c>
      <c r="AV1213" s="42">
        <v>59.031999999999996</v>
      </c>
      <c r="AW1213" s="42">
        <v>65.664913242345705</v>
      </c>
      <c r="AX1213" s="42">
        <v>78.952692989682504</v>
      </c>
      <c r="AY1213" s="42">
        <v>51.410828123654703</v>
      </c>
      <c r="AZ1213" s="42">
        <v>68.344497607655498</v>
      </c>
      <c r="BA1213" s="42">
        <v>100</v>
      </c>
    </row>
    <row r="1214" spans="1:53" x14ac:dyDescent="0.35">
      <c r="A1214" s="27" t="s">
        <v>356</v>
      </c>
      <c r="B1214" s="27" t="s">
        <v>357</v>
      </c>
      <c r="C1214" s="27" t="s">
        <v>130</v>
      </c>
      <c r="D1214" s="46">
        <v>2014</v>
      </c>
      <c r="E1214" s="27" t="s">
        <v>127</v>
      </c>
      <c r="F1214" s="28">
        <v>18.605807460002602</v>
      </c>
      <c r="G1214" s="29">
        <v>16.335682539682502</v>
      </c>
      <c r="H1214" s="29">
        <v>16.143325637457799</v>
      </c>
      <c r="I1214" s="29">
        <v>29.658473399119</v>
      </c>
      <c r="J1214" s="29">
        <v>15.3219839966454</v>
      </c>
      <c r="K1214" s="43">
        <v>28.4</v>
      </c>
      <c r="L1214" s="43">
        <v>1.6344444444444399</v>
      </c>
      <c r="M1214" s="43">
        <v>21.6095238095238</v>
      </c>
      <c r="N1214" s="43">
        <v>7.9634899312042098</v>
      </c>
      <c r="O1214" s="43">
        <v>8.1631436702634801</v>
      </c>
      <c r="P1214" s="43">
        <v>48.463360984353699</v>
      </c>
      <c r="Q1214" s="43">
        <v>22.93</v>
      </c>
      <c r="R1214" s="43">
        <v>51.306191172413797</v>
      </c>
      <c r="S1214" s="43">
        <v>14.739229024943301</v>
      </c>
      <c r="T1214" s="43">
        <v>14.7524799958068</v>
      </c>
      <c r="U1214" s="43">
        <v>17.600000000000001</v>
      </c>
      <c r="V1214" s="42">
        <v>82</v>
      </c>
      <c r="W1214" s="42">
        <v>30</v>
      </c>
      <c r="X1214" s="42">
        <v>0</v>
      </c>
      <c r="Y1214" s="42"/>
      <c r="Z1214" s="42">
        <v>2.71</v>
      </c>
      <c r="AA1214" s="42">
        <v>2.1933333333333298</v>
      </c>
      <c r="AB1214" s="42">
        <v>0</v>
      </c>
      <c r="AC1214" s="42">
        <v>15.2380952380952</v>
      </c>
      <c r="AD1214" s="42">
        <v>31.1666666666667</v>
      </c>
      <c r="AE1214" s="42"/>
      <c r="AF1214" s="42"/>
      <c r="AG1214" s="42">
        <v>21.041085649929499</v>
      </c>
      <c r="AH1214" s="42">
        <v>7.1538795454449096</v>
      </c>
      <c r="AI1214" s="42">
        <v>3.6589945294424502</v>
      </c>
      <c r="AJ1214" s="42">
        <v>0</v>
      </c>
      <c r="AK1214" s="42">
        <v>16.326287340526999</v>
      </c>
      <c r="AL1214" s="42">
        <v>0</v>
      </c>
      <c r="AM1214" s="42">
        <v>45.256916996047401</v>
      </c>
      <c r="AN1214" s="42">
        <v>79.184549356223201</v>
      </c>
      <c r="AO1214" s="42">
        <v>20.948616600790501</v>
      </c>
      <c r="AP1214" s="42">
        <v>22.93</v>
      </c>
      <c r="AQ1214" s="42">
        <v>65.099999999999994</v>
      </c>
      <c r="AR1214" s="42">
        <v>37.5123823448276</v>
      </c>
      <c r="AS1214" s="42">
        <v>18.367346938775501</v>
      </c>
      <c r="AT1214" s="42">
        <v>11.1111111111111</v>
      </c>
      <c r="AU1214" s="42">
        <v>13.403372492368399</v>
      </c>
      <c r="AV1214" s="42">
        <v>17.321999999999999</v>
      </c>
      <c r="AW1214" s="42">
        <v>2.8727972079283899</v>
      </c>
      <c r="AX1214" s="42">
        <v>15.915806820496099</v>
      </c>
      <c r="AY1214" s="42">
        <v>30.909423458240902</v>
      </c>
      <c r="AZ1214" s="42">
        <v>4</v>
      </c>
      <c r="BA1214" s="42">
        <v>17.600000000000001</v>
      </c>
    </row>
    <row r="1215" spans="1:53" x14ac:dyDescent="0.35">
      <c r="A1215" s="27" t="s">
        <v>356</v>
      </c>
      <c r="B1215" s="27" t="s">
        <v>357</v>
      </c>
      <c r="C1215" s="27" t="s">
        <v>130</v>
      </c>
      <c r="D1215" s="46">
        <v>2015</v>
      </c>
      <c r="E1215" s="27" t="s">
        <v>127</v>
      </c>
      <c r="F1215" s="28">
        <v>20.779844886217099</v>
      </c>
      <c r="G1215" s="29">
        <v>21.378115288220599</v>
      </c>
      <c r="H1215" s="29">
        <v>17.067323659950901</v>
      </c>
      <c r="I1215" s="29">
        <v>31.7160153416478</v>
      </c>
      <c r="J1215" s="29">
        <v>16.112233499465098</v>
      </c>
      <c r="K1215" s="43">
        <v>32.4</v>
      </c>
      <c r="L1215" s="43">
        <v>8.5738596491228005</v>
      </c>
      <c r="M1215" s="43">
        <v>24.9428571428571</v>
      </c>
      <c r="N1215" s="43">
        <v>10.8800262263074</v>
      </c>
      <c r="O1215" s="43">
        <v>7.5566024313931299</v>
      </c>
      <c r="P1215" s="43">
        <v>48.463360984353699</v>
      </c>
      <c r="Q1215" s="43">
        <v>30.33</v>
      </c>
      <c r="R1215" s="43">
        <v>50.078817000000001</v>
      </c>
      <c r="S1215" s="43">
        <v>14.739229024943301</v>
      </c>
      <c r="T1215" s="43">
        <v>16.506958540997999</v>
      </c>
      <c r="U1215" s="43">
        <v>14.533333333333299</v>
      </c>
      <c r="V1215" s="42">
        <v>82</v>
      </c>
      <c r="W1215" s="42">
        <v>40</v>
      </c>
      <c r="X1215" s="42">
        <v>0</v>
      </c>
      <c r="Y1215" s="42"/>
      <c r="Z1215" s="42">
        <v>7.0333333333333297</v>
      </c>
      <c r="AA1215" s="42">
        <v>6.0566666666666702</v>
      </c>
      <c r="AB1215" s="42">
        <v>12.6315789473684</v>
      </c>
      <c r="AC1215" s="42">
        <v>15.2380952380952</v>
      </c>
      <c r="AD1215" s="42">
        <v>39.5</v>
      </c>
      <c r="AE1215" s="42"/>
      <c r="AF1215" s="42"/>
      <c r="AG1215" s="42">
        <v>24.9301634274801</v>
      </c>
      <c r="AH1215" s="42">
        <v>11.0429573229955</v>
      </c>
      <c r="AI1215" s="42">
        <v>7.5469841547539298</v>
      </c>
      <c r="AJ1215" s="42">
        <v>0</v>
      </c>
      <c r="AK1215" s="42">
        <v>15.113204862786301</v>
      </c>
      <c r="AL1215" s="42">
        <v>0</v>
      </c>
      <c r="AM1215" s="42">
        <v>45.256916996047401</v>
      </c>
      <c r="AN1215" s="42">
        <v>79.184549356223201</v>
      </c>
      <c r="AO1215" s="42">
        <v>20.948616600790501</v>
      </c>
      <c r="AP1215" s="42">
        <v>30.33</v>
      </c>
      <c r="AQ1215" s="42">
        <v>62.1</v>
      </c>
      <c r="AR1215" s="42">
        <v>38.057634</v>
      </c>
      <c r="AS1215" s="42">
        <v>18.367346938775501</v>
      </c>
      <c r="AT1215" s="42">
        <v>11.1111111111111</v>
      </c>
      <c r="AU1215" s="42">
        <v>21.8892226776419</v>
      </c>
      <c r="AV1215" s="42">
        <v>19.5305</v>
      </c>
      <c r="AW1215" s="42">
        <v>3.3193023897870799</v>
      </c>
      <c r="AX1215" s="42">
        <v>14.6515941793203</v>
      </c>
      <c r="AY1215" s="42">
        <v>30.909423458240902</v>
      </c>
      <c r="AZ1215" s="42">
        <v>4</v>
      </c>
      <c r="BA1215" s="42">
        <v>14.533333333333299</v>
      </c>
    </row>
    <row r="1216" spans="1:53" x14ac:dyDescent="0.35">
      <c r="A1216" s="27" t="s">
        <v>356</v>
      </c>
      <c r="B1216" s="27" t="s">
        <v>357</v>
      </c>
      <c r="C1216" s="27" t="s">
        <v>130</v>
      </c>
      <c r="D1216" s="46">
        <v>2016</v>
      </c>
      <c r="E1216" s="27" t="s">
        <v>127</v>
      </c>
      <c r="F1216" s="28">
        <v>24.4551218553975</v>
      </c>
      <c r="G1216" s="29">
        <v>32.302388931269</v>
      </c>
      <c r="H1216" s="29">
        <v>17.102239151342602</v>
      </c>
      <c r="I1216" s="29">
        <v>35.5488059100933</v>
      </c>
      <c r="J1216" s="29">
        <v>18.2123794596992</v>
      </c>
      <c r="K1216" s="43">
        <v>39.2799999237061</v>
      </c>
      <c r="L1216" s="43">
        <v>25.480734309228399</v>
      </c>
      <c r="M1216" s="43">
        <v>31.990476190476201</v>
      </c>
      <c r="N1216" s="43">
        <v>9.4379257758841693</v>
      </c>
      <c r="O1216" s="43">
        <v>9.0859916102953999</v>
      </c>
      <c r="P1216" s="43">
        <v>48.463360984353699</v>
      </c>
      <c r="Q1216" s="43">
        <v>27.71</v>
      </c>
      <c r="R1216" s="43">
        <v>51.158639952502</v>
      </c>
      <c r="S1216" s="43">
        <v>27.7777777777778</v>
      </c>
      <c r="T1216" s="43">
        <v>19.898807657957299</v>
      </c>
      <c r="U1216" s="43">
        <v>11.466666666666701</v>
      </c>
      <c r="V1216" s="42">
        <v>82</v>
      </c>
      <c r="W1216" s="42">
        <v>50</v>
      </c>
      <c r="X1216" s="42">
        <v>7.1999998092651403</v>
      </c>
      <c r="Y1216" s="42"/>
      <c r="Z1216" s="42">
        <v>8.5078655764026703</v>
      </c>
      <c r="AA1216" s="42">
        <v>7.6280269629464899</v>
      </c>
      <c r="AB1216" s="42">
        <v>60.3063103883362</v>
      </c>
      <c r="AC1216" s="42">
        <v>22.095238095238098</v>
      </c>
      <c r="AD1216" s="42">
        <v>46.8333333333333</v>
      </c>
      <c r="AE1216" s="42"/>
      <c r="AF1216" s="42"/>
      <c r="AG1216" s="42">
        <v>23.006647002372301</v>
      </c>
      <c r="AH1216" s="42">
        <v>9.1194408978877206</v>
      </c>
      <c r="AI1216" s="42">
        <v>5.6256152032766602</v>
      </c>
      <c r="AJ1216" s="42">
        <v>0</v>
      </c>
      <c r="AK1216" s="42">
        <v>18.1719832205908</v>
      </c>
      <c r="AL1216" s="42">
        <v>0</v>
      </c>
      <c r="AM1216" s="42">
        <v>45.256916996047401</v>
      </c>
      <c r="AN1216" s="42">
        <v>79.184549356223201</v>
      </c>
      <c r="AO1216" s="42">
        <v>20.948616600790501</v>
      </c>
      <c r="AP1216" s="42">
        <v>27.71</v>
      </c>
      <c r="AQ1216" s="42">
        <v>63.710453491210899</v>
      </c>
      <c r="AR1216" s="42">
        <v>38.606826413793101</v>
      </c>
      <c r="AS1216" s="42">
        <v>44.4444444444444</v>
      </c>
      <c r="AT1216" s="42">
        <v>11.1111111111111</v>
      </c>
      <c r="AU1216" s="42">
        <v>28.644604025432098</v>
      </c>
      <c r="AV1216" s="42">
        <v>21.739000000000001</v>
      </c>
      <c r="AW1216" s="42">
        <v>3.7407764355569602</v>
      </c>
      <c r="AX1216" s="42">
        <v>23.329734370556601</v>
      </c>
      <c r="AY1216" s="42">
        <v>30.909423458240902</v>
      </c>
      <c r="AZ1216" s="42">
        <v>4</v>
      </c>
      <c r="BA1216" s="42">
        <v>11.466666666666701</v>
      </c>
    </row>
    <row r="1217" spans="1:53" x14ac:dyDescent="0.35">
      <c r="A1217" s="27" t="s">
        <v>356</v>
      </c>
      <c r="B1217" s="27" t="s">
        <v>357</v>
      </c>
      <c r="C1217" s="27" t="s">
        <v>130</v>
      </c>
      <c r="D1217" s="46">
        <v>2017</v>
      </c>
      <c r="E1217" s="27" t="s">
        <v>127</v>
      </c>
      <c r="F1217" s="28">
        <v>26.172342061854899</v>
      </c>
      <c r="G1217" s="29">
        <v>34.168467797884901</v>
      </c>
      <c r="H1217" s="29">
        <v>20.910697677109798</v>
      </c>
      <c r="I1217" s="29">
        <v>35.357999080092597</v>
      </c>
      <c r="J1217" s="29">
        <v>18.573281593238601</v>
      </c>
      <c r="K1217" s="43">
        <v>46.372000122070297</v>
      </c>
      <c r="L1217" s="43">
        <v>23.053931277403802</v>
      </c>
      <c r="M1217" s="43">
        <v>31.990476190476201</v>
      </c>
      <c r="N1217" s="43">
        <v>17.672803755978599</v>
      </c>
      <c r="O1217" s="43">
        <v>10.372259944619</v>
      </c>
      <c r="P1217" s="43">
        <v>48.463360984353699</v>
      </c>
      <c r="Q1217" s="43">
        <v>29.05</v>
      </c>
      <c r="R1217" s="43">
        <v>52.240447456728198</v>
      </c>
      <c r="S1217" s="43">
        <v>24.783549783549802</v>
      </c>
      <c r="T1217" s="43">
        <v>21.116601991548201</v>
      </c>
      <c r="U1217" s="43">
        <v>8.4</v>
      </c>
      <c r="V1217" s="42">
        <v>82</v>
      </c>
      <c r="W1217" s="42">
        <v>60</v>
      </c>
      <c r="X1217" s="42">
        <v>14.930000305175801</v>
      </c>
      <c r="Y1217" s="42"/>
      <c r="Z1217" s="42">
        <v>8.55757007969612</v>
      </c>
      <c r="AA1217" s="42">
        <v>9.3888768874380304</v>
      </c>
      <c r="AB1217" s="42">
        <v>51.215346865077102</v>
      </c>
      <c r="AC1217" s="42">
        <v>22.095238095238098</v>
      </c>
      <c r="AD1217" s="42">
        <v>46.8333333333333</v>
      </c>
      <c r="AE1217" s="42"/>
      <c r="AF1217" s="42"/>
      <c r="AG1217" s="42">
        <v>33.307952062223997</v>
      </c>
      <c r="AH1217" s="42">
        <v>19.420745957739499</v>
      </c>
      <c r="AI1217" s="42">
        <v>15.924861554217699</v>
      </c>
      <c r="AJ1217" s="42">
        <v>2.0376554497331001</v>
      </c>
      <c r="AK1217" s="42">
        <v>19.788100636455798</v>
      </c>
      <c r="AL1217" s="42">
        <v>0.95641925278225903</v>
      </c>
      <c r="AM1217" s="42">
        <v>45.256916996047401</v>
      </c>
      <c r="AN1217" s="42">
        <v>79.184549356223201</v>
      </c>
      <c r="AO1217" s="42">
        <v>20.948616600790501</v>
      </c>
      <c r="AP1217" s="42">
        <v>29.05</v>
      </c>
      <c r="AQ1217" s="42">
        <v>65.320906982421903</v>
      </c>
      <c r="AR1217" s="42">
        <v>39.1599879310345</v>
      </c>
      <c r="AS1217" s="42">
        <v>40.476190476190503</v>
      </c>
      <c r="AT1217" s="42">
        <v>9.0909090909090793</v>
      </c>
      <c r="AU1217" s="42">
        <v>28.453788523659298</v>
      </c>
      <c r="AV1217" s="42">
        <v>23.714500000000001</v>
      </c>
      <c r="AW1217" s="42">
        <v>2.4828236877932</v>
      </c>
      <c r="AX1217" s="42">
        <v>29.879724288047701</v>
      </c>
      <c r="AY1217" s="42">
        <v>30.909423458240902</v>
      </c>
      <c r="AZ1217" s="42">
        <v>4</v>
      </c>
      <c r="BA1217" s="42">
        <v>8.4</v>
      </c>
    </row>
    <row r="1218" spans="1:53" x14ac:dyDescent="0.35">
      <c r="A1218" s="27" t="s">
        <v>356</v>
      </c>
      <c r="B1218" s="27" t="s">
        <v>357</v>
      </c>
      <c r="C1218" s="27" t="s">
        <v>130</v>
      </c>
      <c r="D1218" s="46">
        <v>2018</v>
      </c>
      <c r="E1218" s="27" t="s">
        <v>127</v>
      </c>
      <c r="F1218" s="28">
        <v>30.2888244876494</v>
      </c>
      <c r="G1218" s="29">
        <v>44.848571731753303</v>
      </c>
      <c r="H1218" s="29">
        <v>22.2448657587776</v>
      </c>
      <c r="I1218" s="29">
        <v>37.333105206794599</v>
      </c>
      <c r="J1218" s="29">
        <v>22.597331375249802</v>
      </c>
      <c r="K1218" s="43">
        <v>65.599999999999994</v>
      </c>
      <c r="L1218" s="43">
        <v>30.526191234145301</v>
      </c>
      <c r="M1218" s="43">
        <v>31.990476190476201</v>
      </c>
      <c r="N1218" s="43">
        <v>20.614479683680401</v>
      </c>
      <c r="O1218" s="43">
        <v>10.7660042210867</v>
      </c>
      <c r="P1218" s="43">
        <v>48.463360984353699</v>
      </c>
      <c r="Q1218" s="43">
        <v>30.28</v>
      </c>
      <c r="R1218" s="43">
        <v>53.324253891988803</v>
      </c>
      <c r="S1218" s="43">
        <v>28.395061728395</v>
      </c>
      <c r="T1218" s="43">
        <v>21.3716642190623</v>
      </c>
      <c r="U1218" s="43">
        <v>27.5</v>
      </c>
      <c r="V1218" s="42">
        <v>82</v>
      </c>
      <c r="W1218" s="42">
        <v>76</v>
      </c>
      <c r="X1218" s="42">
        <v>47</v>
      </c>
      <c r="Y1218" s="42"/>
      <c r="Z1218" s="42">
        <v>10.7723895721609</v>
      </c>
      <c r="AA1218" s="42">
        <v>15.261770638346199</v>
      </c>
      <c r="AB1218" s="42">
        <v>65.544413491928694</v>
      </c>
      <c r="AC1218" s="42">
        <v>22.095238095238098</v>
      </c>
      <c r="AD1218" s="42">
        <v>46.8333333333333</v>
      </c>
      <c r="AE1218" s="42"/>
      <c r="AF1218" s="42"/>
      <c r="AG1218" s="42">
        <v>37.103363443958202</v>
      </c>
      <c r="AH1218" s="42">
        <v>19.482387830993702</v>
      </c>
      <c r="AI1218" s="42">
        <v>21.746571536367099</v>
      </c>
      <c r="AJ1218" s="42">
        <v>4.1255959234025896</v>
      </c>
      <c r="AK1218" s="42">
        <v>19.084266504365299</v>
      </c>
      <c r="AL1218" s="42">
        <v>2.4477419378082002</v>
      </c>
      <c r="AM1218" s="42">
        <v>45.256916996047401</v>
      </c>
      <c r="AN1218" s="42">
        <v>79.184549356223101</v>
      </c>
      <c r="AO1218" s="42">
        <v>20.948616600790501</v>
      </c>
      <c r="AP1218" s="42">
        <v>30.28</v>
      </c>
      <c r="AQ1218" s="42">
        <v>66.931360473632793</v>
      </c>
      <c r="AR1218" s="42">
        <v>39.717147310344799</v>
      </c>
      <c r="AS1218" s="42">
        <v>56.790123456790099</v>
      </c>
      <c r="AT1218" s="42">
        <v>0</v>
      </c>
      <c r="AU1218" s="42">
        <v>28.151179115659499</v>
      </c>
      <c r="AV1218" s="42">
        <v>25.69</v>
      </c>
      <c r="AW1218" s="42">
        <v>2.73934194560956</v>
      </c>
      <c r="AX1218" s="42">
        <v>30.2133765758016</v>
      </c>
      <c r="AY1218" s="42">
        <v>30.909423458240902</v>
      </c>
      <c r="AZ1218" s="42">
        <v>4</v>
      </c>
      <c r="BA1218" s="42">
        <v>27.5</v>
      </c>
    </row>
    <row r="1219" spans="1:53" x14ac:dyDescent="0.35">
      <c r="A1219" s="27" t="s">
        <v>356</v>
      </c>
      <c r="B1219" s="27" t="s">
        <v>357</v>
      </c>
      <c r="C1219" s="27" t="s">
        <v>130</v>
      </c>
      <c r="D1219" s="46">
        <v>2019</v>
      </c>
      <c r="E1219" s="27" t="s">
        <v>127</v>
      </c>
      <c r="F1219" s="28">
        <v>29.433536376098399</v>
      </c>
      <c r="G1219" s="29">
        <v>49.246798758303399</v>
      </c>
      <c r="H1219" s="29">
        <v>15.7641896724405</v>
      </c>
      <c r="I1219" s="29">
        <v>41.193711058941602</v>
      </c>
      <c r="J1219" s="29">
        <v>23.468709231311699</v>
      </c>
      <c r="K1219" s="43">
        <v>70.8</v>
      </c>
      <c r="L1219" s="43">
        <v>35.535092133853702</v>
      </c>
      <c r="M1219" s="43">
        <v>33.563809523809503</v>
      </c>
      <c r="N1219" s="43">
        <v>5.3111615744569303</v>
      </c>
      <c r="O1219" s="43">
        <v>9.8676321144674901</v>
      </c>
      <c r="P1219" s="43">
        <v>48.463360984353699</v>
      </c>
      <c r="Q1219" s="43">
        <v>31.29</v>
      </c>
      <c r="R1219" s="43">
        <v>54.4100737065598</v>
      </c>
      <c r="S1219" s="43">
        <v>37.881059470264901</v>
      </c>
      <c r="T1219" s="43">
        <v>21.294636539139599</v>
      </c>
      <c r="U1219" s="43">
        <v>32.164999999999999</v>
      </c>
      <c r="V1219" s="42">
        <v>84</v>
      </c>
      <c r="W1219" s="42">
        <v>80</v>
      </c>
      <c r="X1219" s="42">
        <v>55</v>
      </c>
      <c r="Y1219" s="42"/>
      <c r="Z1219" s="42">
        <v>14.2026132613413</v>
      </c>
      <c r="AA1219" s="42">
        <v>19.8880598717876</v>
      </c>
      <c r="AB1219" s="42">
        <v>72.514603268432197</v>
      </c>
      <c r="AC1219" s="42">
        <v>22.095238095238098</v>
      </c>
      <c r="AD1219" s="42">
        <v>50.766666666666701</v>
      </c>
      <c r="AE1219" s="42"/>
      <c r="AF1219" s="42"/>
      <c r="AG1219" s="42">
        <v>18.300129192537</v>
      </c>
      <c r="AH1219" s="42">
        <v>0</v>
      </c>
      <c r="AI1219" s="42">
        <v>2.9445171052907102</v>
      </c>
      <c r="AJ1219" s="42">
        <v>0</v>
      </c>
      <c r="AK1219" s="42">
        <v>18.1852553283926</v>
      </c>
      <c r="AL1219" s="42">
        <v>1.55000890054241</v>
      </c>
      <c r="AM1219" s="42">
        <v>45.256916996047401</v>
      </c>
      <c r="AN1219" s="42">
        <v>79.184549356223101</v>
      </c>
      <c r="AO1219" s="42">
        <v>20.948616600790501</v>
      </c>
      <c r="AP1219" s="42">
        <v>31.29</v>
      </c>
      <c r="AQ1219" s="42">
        <v>68.541813964843698</v>
      </c>
      <c r="AR1219" s="42">
        <v>40.278333448275902</v>
      </c>
      <c r="AS1219" s="42">
        <v>54.022988505747101</v>
      </c>
      <c r="AT1219" s="42">
        <v>21.739130434782599</v>
      </c>
      <c r="AU1219" s="42">
        <v>20.385301518408699</v>
      </c>
      <c r="AV1219" s="42">
        <v>34.020000000000003</v>
      </c>
      <c r="AW1219" s="42">
        <v>2.6056103693931898</v>
      </c>
      <c r="AX1219" s="42">
        <v>33.5628473496553</v>
      </c>
      <c r="AY1219" s="42">
        <v>30.909423458240902</v>
      </c>
      <c r="AZ1219" s="42">
        <v>4</v>
      </c>
      <c r="BA1219" s="42">
        <v>32.164999999999999</v>
      </c>
    </row>
    <row r="1220" spans="1:53" x14ac:dyDescent="0.35">
      <c r="A1220" s="27" t="s">
        <v>356</v>
      </c>
      <c r="B1220" s="27" t="s">
        <v>357</v>
      </c>
      <c r="C1220" s="27" t="s">
        <v>130</v>
      </c>
      <c r="D1220" s="46">
        <v>2020</v>
      </c>
      <c r="E1220" s="27" t="s">
        <v>127</v>
      </c>
      <c r="F1220" s="28">
        <v>30.1150106367562</v>
      </c>
      <c r="G1220" s="29">
        <v>54.2824573038937</v>
      </c>
      <c r="H1220" s="29">
        <v>15.4143069969692</v>
      </c>
      <c r="I1220" s="29">
        <v>36.807311139594901</v>
      </c>
      <c r="J1220" s="29">
        <v>26.706346995293099</v>
      </c>
      <c r="K1220" s="43">
        <v>72.8</v>
      </c>
      <c r="L1220" s="43">
        <v>41.390905164496097</v>
      </c>
      <c r="M1220" s="43">
        <v>43.0304761904762</v>
      </c>
      <c r="N1220" s="43">
        <v>5.8498767697753999</v>
      </c>
      <c r="O1220" s="43">
        <v>8.4542102304707303</v>
      </c>
      <c r="P1220" s="43">
        <v>48.463360984353699</v>
      </c>
      <c r="Q1220" s="43">
        <v>32.4</v>
      </c>
      <c r="R1220" s="43">
        <v>55.497921452165301</v>
      </c>
      <c r="S1220" s="43">
        <v>22.524011966619401</v>
      </c>
      <c r="T1220" s="43">
        <v>24.1754337441164</v>
      </c>
      <c r="U1220" s="43">
        <v>36.83</v>
      </c>
      <c r="V1220" s="42">
        <v>84</v>
      </c>
      <c r="W1220" s="42">
        <v>81</v>
      </c>
      <c r="X1220" s="42">
        <v>59</v>
      </c>
      <c r="Y1220" s="42"/>
      <c r="Z1220" s="42">
        <v>16.078492220011299</v>
      </c>
      <c r="AA1220" s="42">
        <v>25.024387031366999</v>
      </c>
      <c r="AB1220" s="42">
        <v>83.0698362421101</v>
      </c>
      <c r="AC1220" s="42">
        <v>36.761904761904802</v>
      </c>
      <c r="AD1220" s="42">
        <v>52.433333333333302</v>
      </c>
      <c r="AE1220" s="42"/>
      <c r="AF1220" s="42"/>
      <c r="AG1220" s="42">
        <v>19.377960569518098</v>
      </c>
      <c r="AH1220" s="42">
        <v>0</v>
      </c>
      <c r="AI1220" s="42">
        <v>4.0215465095835201</v>
      </c>
      <c r="AJ1220" s="42">
        <v>0</v>
      </c>
      <c r="AK1220" s="42">
        <v>16.772267846268601</v>
      </c>
      <c r="AL1220" s="42">
        <v>0.13615261467284601</v>
      </c>
      <c r="AM1220" s="42">
        <v>45.256916996047401</v>
      </c>
      <c r="AN1220" s="42">
        <v>79.184549356223201</v>
      </c>
      <c r="AO1220" s="42">
        <v>20.948616600790501</v>
      </c>
      <c r="AP1220" s="42">
        <v>32.4</v>
      </c>
      <c r="AQ1220" s="42">
        <v>70.152267456054702</v>
      </c>
      <c r="AR1220" s="42">
        <v>40.843575448275899</v>
      </c>
      <c r="AS1220" s="42">
        <v>45.048023933238902</v>
      </c>
      <c r="AT1220" s="42">
        <v>0</v>
      </c>
      <c r="AU1220" s="42">
        <v>20.8963046003635</v>
      </c>
      <c r="AV1220" s="42">
        <v>42.35</v>
      </c>
      <c r="AW1220" s="42">
        <v>3.34088814562041</v>
      </c>
      <c r="AX1220" s="42">
        <v>38.124263697103203</v>
      </c>
      <c r="AY1220" s="42">
        <v>35.340712277494902</v>
      </c>
      <c r="AZ1220" s="42">
        <v>4</v>
      </c>
      <c r="BA1220" s="42">
        <v>36.83</v>
      </c>
    </row>
    <row r="1221" spans="1:53" x14ac:dyDescent="0.35">
      <c r="A1221" s="27" t="s">
        <v>356</v>
      </c>
      <c r="B1221" s="27" t="s">
        <v>357</v>
      </c>
      <c r="C1221" s="27" t="s">
        <v>130</v>
      </c>
      <c r="D1221" s="46">
        <v>2021</v>
      </c>
      <c r="E1221" s="27" t="s">
        <v>131</v>
      </c>
      <c r="F1221" s="28">
        <v>35.215822817438401</v>
      </c>
      <c r="G1221" s="29">
        <v>51.187540201311499</v>
      </c>
      <c r="H1221" s="29">
        <v>27.992059083319901</v>
      </c>
      <c r="I1221" s="29">
        <v>39.9797049062458</v>
      </c>
      <c r="J1221" s="29">
        <v>26.8480451794447</v>
      </c>
      <c r="K1221" s="43">
        <v>67.8</v>
      </c>
      <c r="L1221" s="43">
        <v>38.784921931850199</v>
      </c>
      <c r="M1221" s="43">
        <v>42.767857142857103</v>
      </c>
      <c r="N1221" s="43">
        <v>6.78104188855521</v>
      </c>
      <c r="O1221" s="43">
        <v>38.967425327567703</v>
      </c>
      <c r="P1221" s="43">
        <v>48.463360984353699</v>
      </c>
      <c r="Q1221" s="43">
        <v>33.619999999999997</v>
      </c>
      <c r="R1221" s="43">
        <v>55.782585038372197</v>
      </c>
      <c r="S1221" s="43">
        <v>30.536529680365302</v>
      </c>
      <c r="T1221" s="43">
        <v>24.3525564743058</v>
      </c>
      <c r="U1221" s="43">
        <v>36.83</v>
      </c>
      <c r="V1221" s="42">
        <v>86</v>
      </c>
      <c r="W1221" s="42">
        <v>84</v>
      </c>
      <c r="X1221" s="42">
        <v>64</v>
      </c>
      <c r="Y1221" s="42">
        <v>0</v>
      </c>
      <c r="Z1221" s="42">
        <v>12.124223200961101</v>
      </c>
      <c r="AA1221" s="42">
        <v>23.154479196422599</v>
      </c>
      <c r="AB1221" s="42">
        <v>81.076063398166994</v>
      </c>
      <c r="AC1221" s="42">
        <v>46.285714285714299</v>
      </c>
      <c r="AD1221" s="42">
        <v>59.1666666666667</v>
      </c>
      <c r="AE1221" s="42">
        <v>12.5</v>
      </c>
      <c r="AF1221" s="42">
        <v>0</v>
      </c>
      <c r="AG1221" s="42">
        <v>21.2022813849111</v>
      </c>
      <c r="AH1221" s="42">
        <v>7.5121987447401797E-2</v>
      </c>
      <c r="AI1221" s="42">
        <v>5.8467641818623504</v>
      </c>
      <c r="AJ1221" s="42">
        <v>0</v>
      </c>
      <c r="AK1221" s="42">
        <v>47.284997145885796</v>
      </c>
      <c r="AL1221" s="42">
        <v>30.649853509249699</v>
      </c>
      <c r="AM1221" s="42">
        <v>45.256916996047401</v>
      </c>
      <c r="AN1221" s="42">
        <v>79.184549356223201</v>
      </c>
      <c r="AO1221" s="42">
        <v>20.948616600790501</v>
      </c>
      <c r="AP1221" s="42">
        <v>33.619999999999997</v>
      </c>
      <c r="AQ1221" s="42">
        <v>70.152267456054702</v>
      </c>
      <c r="AR1221" s="42">
        <v>41.4129026206897</v>
      </c>
      <c r="AS1221" s="42">
        <v>36.073059360730603</v>
      </c>
      <c r="AT1221" s="42">
        <v>25</v>
      </c>
      <c r="AU1221" s="42">
        <v>21.1917983862885</v>
      </c>
      <c r="AV1221" s="42">
        <v>39.21</v>
      </c>
      <c r="AW1221" s="42">
        <v>3.9742340624384198</v>
      </c>
      <c r="AX1221" s="42">
        <v>39.402236184791199</v>
      </c>
      <c r="AY1221" s="42">
        <v>35.589513738010901</v>
      </c>
      <c r="AZ1221" s="42">
        <v>4</v>
      </c>
      <c r="BA1221" s="42">
        <v>36.83</v>
      </c>
    </row>
    <row r="1222" spans="1:53" x14ac:dyDescent="0.35">
      <c r="A1222" s="27" t="s">
        <v>356</v>
      </c>
      <c r="B1222" s="27" t="s">
        <v>357</v>
      </c>
      <c r="C1222" s="27" t="s">
        <v>130</v>
      </c>
      <c r="D1222" s="46">
        <v>2022</v>
      </c>
      <c r="E1222" s="27" t="s">
        <v>131</v>
      </c>
      <c r="F1222" s="28">
        <v>35.191448087054802</v>
      </c>
      <c r="G1222" s="29">
        <v>51.1066110530057</v>
      </c>
      <c r="H1222" s="29">
        <v>23.394085637564601</v>
      </c>
      <c r="I1222" s="29">
        <v>47.573346690300603</v>
      </c>
      <c r="J1222" s="29">
        <v>26.965078489748802</v>
      </c>
      <c r="K1222" s="43">
        <v>69.83</v>
      </c>
      <c r="L1222" s="43">
        <v>36.0525990610858</v>
      </c>
      <c r="M1222" s="43">
        <v>43.767857142857103</v>
      </c>
      <c r="N1222" s="43">
        <v>12.956624778228001</v>
      </c>
      <c r="O1222" s="43">
        <v>21.296908823506499</v>
      </c>
      <c r="P1222" s="43">
        <v>48.463360984353699</v>
      </c>
      <c r="Q1222" s="43">
        <v>34.89</v>
      </c>
      <c r="R1222" s="43">
        <v>55.782585038372197</v>
      </c>
      <c r="S1222" s="43">
        <v>52.047455032529598</v>
      </c>
      <c r="T1222" s="43">
        <v>24.498848112186099</v>
      </c>
      <c r="U1222" s="43">
        <v>36.83</v>
      </c>
      <c r="V1222" s="42">
        <v>86.3</v>
      </c>
      <c r="W1222" s="42">
        <v>84.4</v>
      </c>
      <c r="X1222" s="42">
        <v>68.599999999999994</v>
      </c>
      <c r="Y1222" s="42">
        <v>0</v>
      </c>
      <c r="Z1222" s="42">
        <v>8.8462534367505494</v>
      </c>
      <c r="AA1222" s="42">
        <v>20.457492158093402</v>
      </c>
      <c r="AB1222" s="42">
        <v>78.854051588413398</v>
      </c>
      <c r="AC1222" s="42">
        <v>46.285714285714299</v>
      </c>
      <c r="AD1222" s="42">
        <v>62.5</v>
      </c>
      <c r="AE1222" s="42">
        <v>12.5</v>
      </c>
      <c r="AF1222" s="42">
        <v>0</v>
      </c>
      <c r="AG1222" s="42">
        <v>30.867043061017299</v>
      </c>
      <c r="AH1222" s="42">
        <v>5.4486615228957298</v>
      </c>
      <c r="AI1222" s="42">
        <v>15.510794528999099</v>
      </c>
      <c r="AJ1222" s="42">
        <v>0</v>
      </c>
      <c r="AK1222" s="42">
        <v>29.614876778349601</v>
      </c>
      <c r="AL1222" s="42">
        <v>12.9789408686634</v>
      </c>
      <c r="AM1222" s="42">
        <v>45.256916996047401</v>
      </c>
      <c r="AN1222" s="42">
        <v>79.184549356223201</v>
      </c>
      <c r="AO1222" s="42">
        <v>20.948616600790501</v>
      </c>
      <c r="AP1222" s="42">
        <v>34.89</v>
      </c>
      <c r="AQ1222" s="42">
        <v>70.152267456054702</v>
      </c>
      <c r="AR1222" s="42">
        <v>41.4129026206897</v>
      </c>
      <c r="AS1222" s="42">
        <v>50.248756218905399</v>
      </c>
      <c r="AT1222" s="42">
        <v>53.846153846153904</v>
      </c>
      <c r="AU1222" s="42">
        <v>20.8038789678744</v>
      </c>
      <c r="AV1222" s="42">
        <v>36.07</v>
      </c>
      <c r="AW1222" s="42">
        <v>3.79199608448282</v>
      </c>
      <c r="AX1222" s="42">
        <v>39.159086214314698</v>
      </c>
      <c r="AY1222" s="42">
        <v>38.704279294258299</v>
      </c>
      <c r="AZ1222" s="42">
        <v>4</v>
      </c>
      <c r="BA1222" s="42">
        <v>36.83</v>
      </c>
    </row>
    <row r="1223" spans="1:53" x14ac:dyDescent="0.35">
      <c r="A1223" s="27" t="s">
        <v>356</v>
      </c>
      <c r="B1223" s="27" t="s">
        <v>357</v>
      </c>
      <c r="C1223" s="27" t="s">
        <v>130</v>
      </c>
      <c r="D1223" s="46">
        <v>2023</v>
      </c>
      <c r="E1223" s="27" t="s">
        <v>131</v>
      </c>
      <c r="F1223" s="28">
        <v>36.898815206090703</v>
      </c>
      <c r="G1223" s="29">
        <v>55.297443092354001</v>
      </c>
      <c r="H1223" s="29">
        <v>27.878209405482</v>
      </c>
      <c r="I1223" s="29">
        <v>44.650092448688099</v>
      </c>
      <c r="J1223" s="29">
        <v>26.931304933113001</v>
      </c>
      <c r="K1223" s="43">
        <v>74.352999999999994</v>
      </c>
      <c r="L1223" s="43">
        <v>41.069179159456503</v>
      </c>
      <c r="M1223" s="43">
        <v>45.642857142857103</v>
      </c>
      <c r="N1223" s="43">
        <v>18.3299193364168</v>
      </c>
      <c r="O1223" s="43">
        <v>27.133923685111299</v>
      </c>
      <c r="P1223" s="43">
        <v>48.463360984353699</v>
      </c>
      <c r="Q1223" s="43">
        <v>35.86</v>
      </c>
      <c r="R1223" s="43">
        <v>55.782585038372197</v>
      </c>
      <c r="S1223" s="43">
        <v>42.307692307692299</v>
      </c>
      <c r="T1223" s="43">
        <v>24.456631166391201</v>
      </c>
      <c r="U1223" s="43">
        <v>36.83</v>
      </c>
      <c r="V1223" s="42">
        <v>89.13</v>
      </c>
      <c r="W1223" s="42">
        <v>88.69</v>
      </c>
      <c r="X1223" s="42">
        <v>74.91</v>
      </c>
      <c r="Y1223" s="42">
        <v>0</v>
      </c>
      <c r="Z1223" s="42">
        <v>13.9939555010506</v>
      </c>
      <c r="AA1223" s="42">
        <v>28.995441780187399</v>
      </c>
      <c r="AB1223" s="42">
        <v>80.218140197131504</v>
      </c>
      <c r="AC1223" s="42">
        <v>46.285714285714299</v>
      </c>
      <c r="AD1223" s="42">
        <v>62.5</v>
      </c>
      <c r="AE1223" s="42">
        <v>25</v>
      </c>
      <c r="AF1223" s="42">
        <v>0</v>
      </c>
      <c r="AG1223" s="42">
        <v>31.756553552802899</v>
      </c>
      <c r="AH1223" s="42">
        <v>20.259688153656299</v>
      </c>
      <c r="AI1223" s="42">
        <v>16.400150519177199</v>
      </c>
      <c r="AJ1223" s="42">
        <v>4.9032851200306302</v>
      </c>
      <c r="AK1223" s="42">
        <v>35.451975328325197</v>
      </c>
      <c r="AL1223" s="42">
        <v>18.8158720418974</v>
      </c>
      <c r="AM1223" s="42">
        <v>45.256916996047401</v>
      </c>
      <c r="AN1223" s="42">
        <v>79.184549356223101</v>
      </c>
      <c r="AO1223" s="42">
        <v>20.948616600790501</v>
      </c>
      <c r="AP1223" s="42">
        <v>35.86</v>
      </c>
      <c r="AQ1223" s="42">
        <v>70.152267456054702</v>
      </c>
      <c r="AR1223" s="42">
        <v>41.4129026206897</v>
      </c>
      <c r="AS1223" s="42">
        <v>69.230769230769198</v>
      </c>
      <c r="AT1223" s="42">
        <v>15.384615384615399</v>
      </c>
      <c r="AU1223" s="42">
        <v>20.7535727388805</v>
      </c>
      <c r="AV1223" s="42">
        <v>36.07</v>
      </c>
      <c r="AW1223" s="42">
        <v>5.90386928189527</v>
      </c>
      <c r="AX1223" s="42">
        <v>38.291956868240199</v>
      </c>
      <c r="AY1223" s="42">
        <v>37.298756942939903</v>
      </c>
      <c r="AZ1223" s="42">
        <v>4</v>
      </c>
      <c r="BA1223" s="42">
        <v>36.83</v>
      </c>
    </row>
    <row r="1224" spans="1:53" x14ac:dyDescent="0.35">
      <c r="A1224" s="27" t="s">
        <v>356</v>
      </c>
      <c r="B1224" s="27" t="s">
        <v>357</v>
      </c>
      <c r="C1224" s="27" t="s">
        <v>130</v>
      </c>
      <c r="D1224" s="46">
        <v>2024</v>
      </c>
      <c r="E1224" s="27" t="s">
        <v>131</v>
      </c>
      <c r="F1224" s="28">
        <v>39.556179341296499</v>
      </c>
      <c r="G1224" s="29">
        <v>58.326238022886798</v>
      </c>
      <c r="H1224" s="29">
        <v>23.856954914571499</v>
      </c>
      <c r="I1224" s="29">
        <v>48.733227877859001</v>
      </c>
      <c r="J1224" s="29">
        <v>36.103823319002601</v>
      </c>
      <c r="K1224" s="43">
        <v>78.548000000000002</v>
      </c>
      <c r="L1224" s="43">
        <v>42.065214104836102</v>
      </c>
      <c r="M1224" s="43">
        <v>50.404761904761898</v>
      </c>
      <c r="N1224" s="43">
        <v>11.5839267349645</v>
      </c>
      <c r="O1224" s="43">
        <v>23.826780059287302</v>
      </c>
      <c r="P1224" s="43">
        <v>48.463360984353699</v>
      </c>
      <c r="Q1224" s="43">
        <v>37.42</v>
      </c>
      <c r="R1224" s="43">
        <v>58.456451310344796</v>
      </c>
      <c r="S1224" s="43">
        <v>50.323232323232297</v>
      </c>
      <c r="T1224" s="43">
        <v>25.024572556045801</v>
      </c>
      <c r="U1224" s="43">
        <v>80.420826370830198</v>
      </c>
      <c r="V1224" s="42">
        <v>90</v>
      </c>
      <c r="W1224" s="42">
        <v>89</v>
      </c>
      <c r="X1224" s="42">
        <v>84.67</v>
      </c>
      <c r="Y1224" s="42">
        <v>0.8</v>
      </c>
      <c r="Z1224" s="42">
        <v>15.3517415244497</v>
      </c>
      <c r="AA1224" s="42">
        <v>30.971828029993102</v>
      </c>
      <c r="AB1224" s="42">
        <v>79.872072760065393</v>
      </c>
      <c r="AC1224" s="42">
        <v>55.809523809523803</v>
      </c>
      <c r="AD1224" s="42">
        <v>62.5</v>
      </c>
      <c r="AE1224" s="42">
        <v>25</v>
      </c>
      <c r="AF1224" s="42">
        <v>0</v>
      </c>
      <c r="AG1224" s="42">
        <v>24.528512107060902</v>
      </c>
      <c r="AH1224" s="42">
        <v>12.6344379631539</v>
      </c>
      <c r="AI1224" s="42">
        <v>9.1727568696431696</v>
      </c>
      <c r="AJ1224" s="42">
        <v>0</v>
      </c>
      <c r="AK1224" s="42">
        <v>32.144480812888602</v>
      </c>
      <c r="AL1224" s="42">
        <v>15.509079305686001</v>
      </c>
      <c r="AM1224" s="42">
        <v>45.256916996047401</v>
      </c>
      <c r="AN1224" s="42">
        <v>79.184549356223101</v>
      </c>
      <c r="AO1224" s="42">
        <v>20.948616600790501</v>
      </c>
      <c r="AP1224" s="42">
        <v>37.42</v>
      </c>
      <c r="AQ1224" s="42">
        <v>75.5</v>
      </c>
      <c r="AR1224" s="42">
        <v>41.4129026206897</v>
      </c>
      <c r="AS1224" s="42">
        <v>64.646464646464594</v>
      </c>
      <c r="AT1224" s="42">
        <v>36</v>
      </c>
      <c r="AU1224" s="42">
        <v>20.0570530116774</v>
      </c>
      <c r="AV1224" s="42">
        <v>46.247</v>
      </c>
      <c r="AW1224" s="42">
        <v>8.27396875666658</v>
      </c>
      <c r="AX1224" s="42">
        <v>30.931253423651398</v>
      </c>
      <c r="AY1224" s="42">
        <v>40.7370875882335</v>
      </c>
      <c r="AZ1224" s="42">
        <v>4</v>
      </c>
      <c r="BA1224" s="42">
        <v>80.420826370830198</v>
      </c>
    </row>
    <row r="1225" spans="1:53" x14ac:dyDescent="0.35">
      <c r="A1225" s="27" t="s">
        <v>358</v>
      </c>
      <c r="B1225" s="27" t="s">
        <v>359</v>
      </c>
      <c r="C1225" s="27" t="s">
        <v>148</v>
      </c>
      <c r="D1225" s="46">
        <v>2014</v>
      </c>
      <c r="E1225" s="27" t="s">
        <v>135</v>
      </c>
      <c r="F1225" s="28">
        <v>59.514538945760897</v>
      </c>
      <c r="G1225" s="29">
        <v>41.358249207237101</v>
      </c>
      <c r="H1225" s="29">
        <v>66.826260701320805</v>
      </c>
      <c r="I1225" s="29">
        <v>71.987516220792401</v>
      </c>
      <c r="J1225" s="29">
        <v>63.0559100840631</v>
      </c>
      <c r="K1225" s="43">
        <v>67.44</v>
      </c>
      <c r="L1225" s="43">
        <v>14.074670637140301</v>
      </c>
      <c r="M1225" s="43">
        <v>43.761904761904802</v>
      </c>
      <c r="N1225" s="43">
        <v>64.301378835484797</v>
      </c>
      <c r="O1225" s="43">
        <v>52.764272917817202</v>
      </c>
      <c r="P1225" s="43">
        <v>100</v>
      </c>
      <c r="Q1225" s="43">
        <v>54.56</v>
      </c>
      <c r="R1225" s="43">
        <v>73.371756965517207</v>
      </c>
      <c r="S1225" s="43">
        <v>88.030791696860106</v>
      </c>
      <c r="T1225" s="43">
        <v>59.694887605078797</v>
      </c>
      <c r="U1225" s="43">
        <v>76.5</v>
      </c>
      <c r="V1225" s="42">
        <v>95.2</v>
      </c>
      <c r="W1225" s="42">
        <v>88</v>
      </c>
      <c r="X1225" s="42">
        <v>33</v>
      </c>
      <c r="Y1225" s="42"/>
      <c r="Z1225" s="42">
        <v>8.5301727102174301</v>
      </c>
      <c r="AA1225" s="42">
        <v>13.7813077158045</v>
      </c>
      <c r="AB1225" s="42">
        <v>19.912531485398901</v>
      </c>
      <c r="AC1225" s="42">
        <v>25.714285714285701</v>
      </c>
      <c r="AD1225" s="42">
        <v>70.8333333333333</v>
      </c>
      <c r="AE1225" s="42"/>
      <c r="AF1225" s="42"/>
      <c r="AG1225" s="42">
        <v>73.172309312029597</v>
      </c>
      <c r="AH1225" s="42">
        <v>73.172309312029597</v>
      </c>
      <c r="AI1225" s="42">
        <v>55.430448358939998</v>
      </c>
      <c r="AJ1225" s="42">
        <v>55.430448358939998</v>
      </c>
      <c r="AK1225" s="42">
        <v>62.374447600740702</v>
      </c>
      <c r="AL1225" s="42">
        <v>43.154098234893603</v>
      </c>
      <c r="AM1225" s="42">
        <v>100</v>
      </c>
      <c r="AN1225" s="42">
        <v>100</v>
      </c>
      <c r="AO1225" s="42">
        <v>100</v>
      </c>
      <c r="AP1225" s="42">
        <v>54.56</v>
      </c>
      <c r="AQ1225" s="42">
        <v>95</v>
      </c>
      <c r="AR1225" s="42">
        <v>51.743513931034499</v>
      </c>
      <c r="AS1225" s="42">
        <v>95.780590717299603</v>
      </c>
      <c r="AT1225" s="42">
        <v>80.280992676420595</v>
      </c>
      <c r="AU1225" s="42">
        <v>59.009312118173703</v>
      </c>
      <c r="AV1225" s="42">
        <v>67.715999999999994</v>
      </c>
      <c r="AW1225" s="42">
        <v>48.641845100627997</v>
      </c>
      <c r="AX1225" s="42">
        <v>76.500348135438301</v>
      </c>
      <c r="AY1225" s="42">
        <v>51.988682671154102</v>
      </c>
      <c r="AZ1225" s="42">
        <v>56.952500000000001</v>
      </c>
      <c r="BA1225" s="42">
        <v>76.5</v>
      </c>
    </row>
    <row r="1226" spans="1:53" x14ac:dyDescent="0.35">
      <c r="A1226" s="27" t="s">
        <v>358</v>
      </c>
      <c r="B1226" s="27" t="s">
        <v>359</v>
      </c>
      <c r="C1226" s="27" t="s">
        <v>148</v>
      </c>
      <c r="D1226" s="46">
        <v>2015</v>
      </c>
      <c r="E1226" s="27" t="s">
        <v>135</v>
      </c>
      <c r="F1226" s="28">
        <v>63.445583911236596</v>
      </c>
      <c r="G1226" s="29">
        <v>52.627871188727298</v>
      </c>
      <c r="H1226" s="29">
        <v>65.048340620604606</v>
      </c>
      <c r="I1226" s="29">
        <v>72.282815496654493</v>
      </c>
      <c r="J1226" s="29">
        <v>65.481483371533002</v>
      </c>
      <c r="K1226" s="43">
        <v>84.28</v>
      </c>
      <c r="L1226" s="43">
        <v>25.408725590865998</v>
      </c>
      <c r="M1226" s="43">
        <v>43.761904761904802</v>
      </c>
      <c r="N1226" s="43">
        <v>65.052716710733506</v>
      </c>
      <c r="O1226" s="43">
        <v>47.5681348407781</v>
      </c>
      <c r="P1226" s="43">
        <v>100</v>
      </c>
      <c r="Q1226" s="43">
        <v>55.02</v>
      </c>
      <c r="R1226" s="43">
        <v>73.797654793103405</v>
      </c>
      <c r="S1226" s="43">
        <v>88.030791696860106</v>
      </c>
      <c r="T1226" s="43">
        <v>61.660187547749501</v>
      </c>
      <c r="U1226" s="43">
        <v>80.766666666666694</v>
      </c>
      <c r="V1226" s="42">
        <v>95.4</v>
      </c>
      <c r="W1226" s="42">
        <v>92</v>
      </c>
      <c r="X1226" s="42">
        <v>71</v>
      </c>
      <c r="Y1226" s="42"/>
      <c r="Z1226" s="42">
        <v>14.1301029503653</v>
      </c>
      <c r="AA1226" s="42">
        <v>23.9500582623367</v>
      </c>
      <c r="AB1226" s="42">
        <v>38.146015559895901</v>
      </c>
      <c r="AC1226" s="42">
        <v>25.714285714285701</v>
      </c>
      <c r="AD1226" s="42">
        <v>70.8333333333333</v>
      </c>
      <c r="AE1226" s="42"/>
      <c r="AF1226" s="42"/>
      <c r="AG1226" s="42">
        <v>73.9234612652766</v>
      </c>
      <c r="AH1226" s="42">
        <v>73.9234612652766</v>
      </c>
      <c r="AI1226" s="42">
        <v>56.181972156190398</v>
      </c>
      <c r="AJ1226" s="42">
        <v>56.181972156190398</v>
      </c>
      <c r="AK1226" s="42">
        <v>57.178108108199801</v>
      </c>
      <c r="AL1226" s="42">
        <v>37.9581615733563</v>
      </c>
      <c r="AM1226" s="42">
        <v>100</v>
      </c>
      <c r="AN1226" s="42">
        <v>100</v>
      </c>
      <c r="AO1226" s="42">
        <v>100</v>
      </c>
      <c r="AP1226" s="42">
        <v>55.02</v>
      </c>
      <c r="AQ1226" s="42">
        <v>95</v>
      </c>
      <c r="AR1226" s="42">
        <v>52.595309586206902</v>
      </c>
      <c r="AS1226" s="42">
        <v>95.780590717299603</v>
      </c>
      <c r="AT1226" s="42">
        <v>80.280992676420595</v>
      </c>
      <c r="AU1226" s="42">
        <v>60.715466683628897</v>
      </c>
      <c r="AV1226" s="42">
        <v>69.727500000000006</v>
      </c>
      <c r="AW1226" s="42">
        <v>51.1220883015217</v>
      </c>
      <c r="AX1226" s="42">
        <v>79.626139955860694</v>
      </c>
      <c r="AY1226" s="42">
        <v>51.988682671154102</v>
      </c>
      <c r="AZ1226" s="42">
        <v>59.969620253164599</v>
      </c>
      <c r="BA1226" s="42">
        <v>80.766666666666694</v>
      </c>
    </row>
    <row r="1227" spans="1:53" x14ac:dyDescent="0.35">
      <c r="A1227" s="27" t="s">
        <v>358</v>
      </c>
      <c r="B1227" s="27" t="s">
        <v>359</v>
      </c>
      <c r="C1227" s="27" t="s">
        <v>148</v>
      </c>
      <c r="D1227" s="46">
        <v>2016</v>
      </c>
      <c r="E1227" s="27" t="s">
        <v>136</v>
      </c>
      <c r="F1227" s="28">
        <v>67.781583121642996</v>
      </c>
      <c r="G1227" s="29">
        <v>63.849461390534501</v>
      </c>
      <c r="H1227" s="29">
        <v>65.903392024762496</v>
      </c>
      <c r="I1227" s="29">
        <v>72.573444737802603</v>
      </c>
      <c r="J1227" s="29">
        <v>69.120057152030896</v>
      </c>
      <c r="K1227" s="43">
        <v>91.2</v>
      </c>
      <c r="L1227" s="43">
        <v>38.066510619193501</v>
      </c>
      <c r="M1227" s="43">
        <v>60.714285714285701</v>
      </c>
      <c r="N1227" s="43">
        <v>64.678010906038395</v>
      </c>
      <c r="O1227" s="43">
        <v>50.080469155867902</v>
      </c>
      <c r="P1227" s="43">
        <v>100</v>
      </c>
      <c r="Q1227" s="43">
        <v>57.03</v>
      </c>
      <c r="R1227" s="43">
        <v>74.345793896551697</v>
      </c>
      <c r="S1227" s="43">
        <v>86.344540316856197</v>
      </c>
      <c r="T1227" s="43">
        <v>65.141738106705304</v>
      </c>
      <c r="U1227" s="43">
        <v>85.033333333333303</v>
      </c>
      <c r="V1227" s="42">
        <v>96</v>
      </c>
      <c r="W1227" s="42">
        <v>95</v>
      </c>
      <c r="X1227" s="42">
        <v>85</v>
      </c>
      <c r="Y1227" s="42"/>
      <c r="Z1227" s="42">
        <v>18.436846164941802</v>
      </c>
      <c r="AA1227" s="42">
        <v>34.650312723189899</v>
      </c>
      <c r="AB1227" s="42">
        <v>61.1123729694487</v>
      </c>
      <c r="AC1227" s="42">
        <v>42.857142857142897</v>
      </c>
      <c r="AD1227" s="42">
        <v>87.5</v>
      </c>
      <c r="AE1227" s="42"/>
      <c r="AF1227" s="42"/>
      <c r="AG1227" s="42">
        <v>73.548929581922806</v>
      </c>
      <c r="AH1227" s="42">
        <v>73.548929581922806</v>
      </c>
      <c r="AI1227" s="42">
        <v>55.807092230153899</v>
      </c>
      <c r="AJ1227" s="42">
        <v>55.807092230153899</v>
      </c>
      <c r="AK1227" s="42">
        <v>59.690631054742703</v>
      </c>
      <c r="AL1227" s="42">
        <v>40.470307256993003</v>
      </c>
      <c r="AM1227" s="42">
        <v>100</v>
      </c>
      <c r="AN1227" s="42">
        <v>100</v>
      </c>
      <c r="AO1227" s="42">
        <v>100</v>
      </c>
      <c r="AP1227" s="42">
        <v>57.03</v>
      </c>
      <c r="AQ1227" s="42">
        <v>95</v>
      </c>
      <c r="AR1227" s="42">
        <v>53.691587793103402</v>
      </c>
      <c r="AS1227" s="42">
        <v>92.408087957291698</v>
      </c>
      <c r="AT1227" s="42">
        <v>80.280992676420595</v>
      </c>
      <c r="AU1227" s="42">
        <v>60.925123818085503</v>
      </c>
      <c r="AV1227" s="42">
        <v>71.739000000000004</v>
      </c>
      <c r="AW1227" s="42">
        <v>62.9899198491064</v>
      </c>
      <c r="AX1227" s="42">
        <v>82.444214195180393</v>
      </c>
      <c r="AY1227" s="42">
        <v>51.988682671154102</v>
      </c>
      <c r="AZ1227" s="42">
        <v>62.982500000000002</v>
      </c>
      <c r="BA1227" s="42">
        <v>85.033333333333303</v>
      </c>
    </row>
    <row r="1228" spans="1:53" x14ac:dyDescent="0.35">
      <c r="A1228" s="27" t="s">
        <v>358</v>
      </c>
      <c r="B1228" s="27" t="s">
        <v>359</v>
      </c>
      <c r="C1228" s="27" t="s">
        <v>148</v>
      </c>
      <c r="D1228" s="46">
        <v>2017</v>
      </c>
      <c r="E1228" s="27" t="s">
        <v>136</v>
      </c>
      <c r="F1228" s="28">
        <v>68.698307872652293</v>
      </c>
      <c r="G1228" s="29">
        <v>68.439049161327603</v>
      </c>
      <c r="H1228" s="29">
        <v>63.257232632920299</v>
      </c>
      <c r="I1228" s="29">
        <v>71.515052253692204</v>
      </c>
      <c r="J1228" s="29">
        <v>71.940349576013105</v>
      </c>
      <c r="K1228" s="43">
        <v>94</v>
      </c>
      <c r="L1228" s="43">
        <v>46.740480046176202</v>
      </c>
      <c r="M1228" s="43">
        <v>60.714285714285701</v>
      </c>
      <c r="N1228" s="43">
        <v>56.787738052105901</v>
      </c>
      <c r="O1228" s="43">
        <v>51.355343530194901</v>
      </c>
      <c r="P1228" s="43">
        <v>100</v>
      </c>
      <c r="Q1228" s="43">
        <v>60.73</v>
      </c>
      <c r="R1228" s="43">
        <v>74.958723655172406</v>
      </c>
      <c r="S1228" s="43">
        <v>78.856433105904202</v>
      </c>
      <c r="T1228" s="43">
        <v>67.600436970016304</v>
      </c>
      <c r="U1228" s="43">
        <v>89.3</v>
      </c>
      <c r="V1228" s="42">
        <v>96</v>
      </c>
      <c r="W1228" s="42">
        <v>95</v>
      </c>
      <c r="X1228" s="42">
        <v>92</v>
      </c>
      <c r="Y1228" s="42"/>
      <c r="Z1228" s="42">
        <v>21.160021855303601</v>
      </c>
      <c r="AA1228" s="42">
        <v>41.792482806814398</v>
      </c>
      <c r="AB1228" s="42">
        <v>77.268935476410604</v>
      </c>
      <c r="AC1228" s="42">
        <v>42.857142857142897</v>
      </c>
      <c r="AD1228" s="42">
        <v>87.5</v>
      </c>
      <c r="AE1228" s="42"/>
      <c r="AF1228" s="42"/>
      <c r="AG1228" s="42">
        <v>65.780350513269099</v>
      </c>
      <c r="AH1228" s="42">
        <v>65.780350513269099</v>
      </c>
      <c r="AI1228" s="42">
        <v>47.795125590942597</v>
      </c>
      <c r="AJ1228" s="42">
        <v>47.795125590942597</v>
      </c>
      <c r="AK1228" s="42">
        <v>61.097340363121802</v>
      </c>
      <c r="AL1228" s="42">
        <v>41.613346697268</v>
      </c>
      <c r="AM1228" s="42">
        <v>100</v>
      </c>
      <c r="AN1228" s="42">
        <v>100</v>
      </c>
      <c r="AO1228" s="42">
        <v>100</v>
      </c>
      <c r="AP1228" s="42">
        <v>60.73</v>
      </c>
      <c r="AQ1228" s="42">
        <v>95</v>
      </c>
      <c r="AR1228" s="42">
        <v>54.917447310344798</v>
      </c>
      <c r="AS1228" s="42">
        <v>89.035585197283794</v>
      </c>
      <c r="AT1228" s="42">
        <v>68.677281014524496</v>
      </c>
      <c r="AU1228" s="42">
        <v>61.109193208767003</v>
      </c>
      <c r="AV1228" s="42">
        <v>80.314499999999995</v>
      </c>
      <c r="AW1228" s="42">
        <v>68.349431747484601</v>
      </c>
      <c r="AX1228" s="42">
        <v>84.655127222675901</v>
      </c>
      <c r="AY1228" s="42">
        <v>51.988682671154102</v>
      </c>
      <c r="AZ1228" s="42">
        <v>63.484999999999999</v>
      </c>
      <c r="BA1228" s="42">
        <v>89.3</v>
      </c>
    </row>
    <row r="1229" spans="1:53" x14ac:dyDescent="0.35">
      <c r="A1229" s="27" t="s">
        <v>358</v>
      </c>
      <c r="B1229" s="27" t="s">
        <v>359</v>
      </c>
      <c r="C1229" s="27" t="s">
        <v>148</v>
      </c>
      <c r="D1229" s="46">
        <v>2018</v>
      </c>
      <c r="E1229" s="27" t="s">
        <v>136</v>
      </c>
      <c r="F1229" s="28">
        <v>70.253838179569797</v>
      </c>
      <c r="G1229" s="29">
        <v>70.798569252927095</v>
      </c>
      <c r="H1229" s="29">
        <v>62.502084819047198</v>
      </c>
      <c r="I1229" s="29">
        <v>75.033096329442401</v>
      </c>
      <c r="J1229" s="29">
        <v>73.368285517661505</v>
      </c>
      <c r="K1229" s="43">
        <v>94.36</v>
      </c>
      <c r="L1229" s="43">
        <v>52.279280275174997</v>
      </c>
      <c r="M1229" s="43">
        <v>60.714285714285701</v>
      </c>
      <c r="N1229" s="43">
        <v>57.602601183185797</v>
      </c>
      <c r="O1229" s="43">
        <v>48.652610864432098</v>
      </c>
      <c r="P1229" s="43">
        <v>100</v>
      </c>
      <c r="Q1229" s="43">
        <v>64.12</v>
      </c>
      <c r="R1229" s="43">
        <v>74.320587275862096</v>
      </c>
      <c r="S1229" s="43">
        <v>86.658701712465103</v>
      </c>
      <c r="T1229" s="43">
        <v>69.385356897076903</v>
      </c>
      <c r="U1229" s="43">
        <v>89.3</v>
      </c>
      <c r="V1229" s="42">
        <v>95.8</v>
      </c>
      <c r="W1229" s="42">
        <v>95</v>
      </c>
      <c r="X1229" s="42">
        <v>93</v>
      </c>
      <c r="Y1229" s="42"/>
      <c r="Z1229" s="42">
        <v>25.704727935330901</v>
      </c>
      <c r="AA1229" s="42">
        <v>50.923356556234801</v>
      </c>
      <c r="AB1229" s="42">
        <v>80.209756333959206</v>
      </c>
      <c r="AC1229" s="42">
        <v>42.857142857142897</v>
      </c>
      <c r="AD1229" s="42">
        <v>87.5</v>
      </c>
      <c r="AE1229" s="42"/>
      <c r="AF1229" s="42"/>
      <c r="AG1229" s="42">
        <v>66.595012910616902</v>
      </c>
      <c r="AH1229" s="42">
        <v>66.595012910616902</v>
      </c>
      <c r="AI1229" s="42">
        <v>48.6101894557547</v>
      </c>
      <c r="AJ1229" s="42">
        <v>48.6101894557547</v>
      </c>
      <c r="AK1229" s="42">
        <v>58.394390235815798</v>
      </c>
      <c r="AL1229" s="42">
        <v>38.910831493048398</v>
      </c>
      <c r="AM1229" s="42">
        <v>100</v>
      </c>
      <c r="AN1229" s="42">
        <v>100</v>
      </c>
      <c r="AO1229" s="42">
        <v>100</v>
      </c>
      <c r="AP1229" s="42">
        <v>64.12</v>
      </c>
      <c r="AQ1229" s="42">
        <v>95</v>
      </c>
      <c r="AR1229" s="42">
        <v>53.641174551724099</v>
      </c>
      <c r="AS1229" s="42">
        <v>85.663082437276003</v>
      </c>
      <c r="AT1229" s="42">
        <v>87.654320987654302</v>
      </c>
      <c r="AU1229" s="42">
        <v>61.095827201199903</v>
      </c>
      <c r="AV1229" s="42">
        <v>88.89</v>
      </c>
      <c r="AW1229" s="42">
        <v>73.615914975581305</v>
      </c>
      <c r="AX1229" s="42">
        <v>82.866359637449307</v>
      </c>
      <c r="AY1229" s="42">
        <v>51.988682671154102</v>
      </c>
      <c r="AZ1229" s="42">
        <v>65.83</v>
      </c>
      <c r="BA1229" s="42">
        <v>89.3</v>
      </c>
    </row>
    <row r="1230" spans="1:53" x14ac:dyDescent="0.35">
      <c r="A1230" s="27" t="s">
        <v>358</v>
      </c>
      <c r="B1230" s="27" t="s">
        <v>359</v>
      </c>
      <c r="C1230" s="27" t="s">
        <v>148</v>
      </c>
      <c r="D1230" s="46">
        <v>2019</v>
      </c>
      <c r="E1230" s="27" t="s">
        <v>136</v>
      </c>
      <c r="F1230" s="28">
        <v>72.605496310439605</v>
      </c>
      <c r="G1230" s="29">
        <v>74.000880737103799</v>
      </c>
      <c r="H1230" s="29">
        <v>67.583832023506801</v>
      </c>
      <c r="I1230" s="29">
        <v>74.065614488292894</v>
      </c>
      <c r="J1230" s="29">
        <v>75.020795024257495</v>
      </c>
      <c r="K1230" s="43">
        <v>94.451999999999998</v>
      </c>
      <c r="L1230" s="43">
        <v>59.693058985616503</v>
      </c>
      <c r="M1230" s="43">
        <v>61.714285714285701</v>
      </c>
      <c r="N1230" s="43">
        <v>67.179865017361294</v>
      </c>
      <c r="O1230" s="43">
        <v>51.779715041405701</v>
      </c>
      <c r="P1230" s="43">
        <v>100</v>
      </c>
      <c r="Q1230" s="43">
        <v>67.58</v>
      </c>
      <c r="R1230" s="43">
        <v>73.876102724137894</v>
      </c>
      <c r="S1230" s="43">
        <v>80.740740740740705</v>
      </c>
      <c r="T1230" s="43">
        <v>70.355993780321796</v>
      </c>
      <c r="U1230" s="43">
        <v>93.68</v>
      </c>
      <c r="V1230" s="42">
        <v>95.8</v>
      </c>
      <c r="W1230" s="42">
        <v>95</v>
      </c>
      <c r="X1230" s="42">
        <v>93.23</v>
      </c>
      <c r="Y1230" s="42"/>
      <c r="Z1230" s="42">
        <v>32.137030461788498</v>
      </c>
      <c r="AA1230" s="42">
        <v>65.512741200364204</v>
      </c>
      <c r="AB1230" s="42">
        <v>81.429405294696906</v>
      </c>
      <c r="AC1230" s="42">
        <v>42.857142857142897</v>
      </c>
      <c r="AD1230" s="42">
        <v>90</v>
      </c>
      <c r="AE1230" s="42"/>
      <c r="AF1230" s="42"/>
      <c r="AG1230" s="42">
        <v>80.691612613948095</v>
      </c>
      <c r="AH1230" s="42">
        <v>71.653081282299297</v>
      </c>
      <c r="AI1230" s="42">
        <v>62.706648752423199</v>
      </c>
      <c r="AJ1230" s="42">
        <v>53.6681174207745</v>
      </c>
      <c r="AK1230" s="42">
        <v>61.521570466398302</v>
      </c>
      <c r="AL1230" s="42">
        <v>42.037859616413101</v>
      </c>
      <c r="AM1230" s="42">
        <v>100</v>
      </c>
      <c r="AN1230" s="42">
        <v>100</v>
      </c>
      <c r="AO1230" s="42">
        <v>100</v>
      </c>
      <c r="AP1230" s="42">
        <v>67.58</v>
      </c>
      <c r="AQ1230" s="42">
        <v>95</v>
      </c>
      <c r="AR1230" s="42">
        <v>52.752205448275902</v>
      </c>
      <c r="AS1230" s="42">
        <v>81.481481481481495</v>
      </c>
      <c r="AT1230" s="42">
        <v>80</v>
      </c>
      <c r="AU1230" s="42">
        <v>60.903836621312401</v>
      </c>
      <c r="AV1230" s="42">
        <v>87.09</v>
      </c>
      <c r="AW1230" s="42">
        <v>78.383111669541805</v>
      </c>
      <c r="AX1230" s="42">
        <v>83.7093379396009</v>
      </c>
      <c r="AY1230" s="42">
        <v>51.988682671154102</v>
      </c>
      <c r="AZ1230" s="42">
        <v>66.5</v>
      </c>
      <c r="BA1230" s="42">
        <v>93.68</v>
      </c>
    </row>
    <row r="1231" spans="1:53" x14ac:dyDescent="0.35">
      <c r="A1231" s="27" t="s">
        <v>358</v>
      </c>
      <c r="B1231" s="27" t="s">
        <v>359</v>
      </c>
      <c r="C1231" s="27" t="s">
        <v>148</v>
      </c>
      <c r="D1231" s="46">
        <v>2020</v>
      </c>
      <c r="E1231" s="27" t="s">
        <v>136</v>
      </c>
      <c r="F1231" s="28">
        <v>74.535081187193001</v>
      </c>
      <c r="G1231" s="29">
        <v>75.404325904633495</v>
      </c>
      <c r="H1231" s="29">
        <v>65.010935366322897</v>
      </c>
      <c r="I1231" s="29">
        <v>81.951119118773903</v>
      </c>
      <c r="J1231" s="29">
        <v>76.825492019231902</v>
      </c>
      <c r="K1231" s="43">
        <v>94.94</v>
      </c>
      <c r="L1231" s="43">
        <v>62.713671904440901</v>
      </c>
      <c r="M1231" s="43">
        <v>61.714285714285701</v>
      </c>
      <c r="N1231" s="43">
        <v>64.954685605299801</v>
      </c>
      <c r="O1231" s="43">
        <v>47.5726528105074</v>
      </c>
      <c r="P1231" s="43">
        <v>100</v>
      </c>
      <c r="Q1231" s="43">
        <v>71.98</v>
      </c>
      <c r="R1231" s="43">
        <v>73.873357356321804</v>
      </c>
      <c r="S1231" s="43">
        <v>100</v>
      </c>
      <c r="T1231" s="43">
        <v>71.516865024039902</v>
      </c>
      <c r="U1231" s="43">
        <v>98.06</v>
      </c>
      <c r="V1231" s="42">
        <v>96.7</v>
      </c>
      <c r="W1231" s="42">
        <v>95</v>
      </c>
      <c r="X1231" s="42">
        <v>94</v>
      </c>
      <c r="Y1231" s="42"/>
      <c r="Z1231" s="42">
        <v>35.2995539053193</v>
      </c>
      <c r="AA1231" s="42">
        <v>67.771398574694203</v>
      </c>
      <c r="AB1231" s="42">
        <v>85.070063233309298</v>
      </c>
      <c r="AC1231" s="42">
        <v>42.857142857142897</v>
      </c>
      <c r="AD1231" s="42">
        <v>90</v>
      </c>
      <c r="AE1231" s="42"/>
      <c r="AF1231" s="42"/>
      <c r="AG1231" s="42">
        <v>79.492200715863603</v>
      </c>
      <c r="AH1231" s="42">
        <v>67.918322480343207</v>
      </c>
      <c r="AI1231" s="42">
        <v>61.991048730256502</v>
      </c>
      <c r="AJ1231" s="42">
        <v>50.417170494736098</v>
      </c>
      <c r="AK1231" s="42">
        <v>57.052443469377899</v>
      </c>
      <c r="AL1231" s="42">
        <v>38.092862151636901</v>
      </c>
      <c r="AM1231" s="42">
        <v>100</v>
      </c>
      <c r="AN1231" s="42">
        <v>100</v>
      </c>
      <c r="AO1231" s="42">
        <v>100</v>
      </c>
      <c r="AP1231" s="42">
        <v>71.98</v>
      </c>
      <c r="AQ1231" s="42">
        <v>95.3333333333333</v>
      </c>
      <c r="AR1231" s="42">
        <v>52.413381379310302</v>
      </c>
      <c r="AS1231" s="42">
        <v>100</v>
      </c>
      <c r="AT1231" s="42">
        <v>100</v>
      </c>
      <c r="AU1231" s="42">
        <v>61.173656636907097</v>
      </c>
      <c r="AV1231" s="42">
        <v>85.29</v>
      </c>
      <c r="AW1231" s="42">
        <v>83.361952313440995</v>
      </c>
      <c r="AX1231" s="42">
        <v>84.089182222116605</v>
      </c>
      <c r="AY1231" s="42">
        <v>54.153283947734899</v>
      </c>
      <c r="AZ1231" s="42">
        <v>64.322500000000005</v>
      </c>
      <c r="BA1231" s="42">
        <v>98.06</v>
      </c>
    </row>
    <row r="1232" spans="1:53" x14ac:dyDescent="0.35">
      <c r="A1232" s="27" t="s">
        <v>358</v>
      </c>
      <c r="B1232" s="27" t="s">
        <v>359</v>
      </c>
      <c r="C1232" s="27" t="s">
        <v>148</v>
      </c>
      <c r="D1232" s="46">
        <v>2021</v>
      </c>
      <c r="E1232" s="27" t="s">
        <v>136</v>
      </c>
      <c r="F1232" s="28">
        <v>71.308304538259193</v>
      </c>
      <c r="G1232" s="29">
        <v>65.933400559028996</v>
      </c>
      <c r="H1232" s="29">
        <v>61.083081191295598</v>
      </c>
      <c r="I1232" s="29">
        <v>82.475863320058806</v>
      </c>
      <c r="J1232" s="29">
        <v>77.840776717170002</v>
      </c>
      <c r="K1232" s="43">
        <v>85.554000000000002</v>
      </c>
      <c r="L1232" s="43">
        <v>55.065215683286702</v>
      </c>
      <c r="M1232" s="43">
        <v>48.428571428571402</v>
      </c>
      <c r="N1232" s="43">
        <v>65.699262948232601</v>
      </c>
      <c r="O1232" s="43">
        <v>49.330377351943802</v>
      </c>
      <c r="P1232" s="43">
        <v>75.356125356125304</v>
      </c>
      <c r="Q1232" s="43">
        <v>75.56</v>
      </c>
      <c r="R1232" s="43">
        <v>73.551091643678205</v>
      </c>
      <c r="S1232" s="43">
        <v>98.316498316498297</v>
      </c>
      <c r="T1232" s="43">
        <v>72.785970896462501</v>
      </c>
      <c r="U1232" s="43">
        <v>98.06</v>
      </c>
      <c r="V1232" s="42">
        <v>96.7</v>
      </c>
      <c r="W1232" s="42">
        <v>95</v>
      </c>
      <c r="X1232" s="42">
        <v>94.46</v>
      </c>
      <c r="Y1232" s="42">
        <v>1</v>
      </c>
      <c r="Z1232" s="42">
        <v>25.2178729957784</v>
      </c>
      <c r="AA1232" s="42">
        <v>52.4886878941779</v>
      </c>
      <c r="AB1232" s="42">
        <v>87.489086159903593</v>
      </c>
      <c r="AC1232" s="42">
        <v>42.857142857142897</v>
      </c>
      <c r="AD1232" s="42">
        <v>90</v>
      </c>
      <c r="AE1232" s="42">
        <v>0</v>
      </c>
      <c r="AF1232" s="42">
        <v>0</v>
      </c>
      <c r="AG1232" s="42">
        <v>81.114707596390204</v>
      </c>
      <c r="AH1232" s="42">
        <v>67.784954124083498</v>
      </c>
      <c r="AI1232" s="42">
        <v>63.613571772381597</v>
      </c>
      <c r="AJ1232" s="42">
        <v>50.283818300074998</v>
      </c>
      <c r="AK1232" s="42">
        <v>58.810159256615101</v>
      </c>
      <c r="AL1232" s="42">
        <v>39.850595447272497</v>
      </c>
      <c r="AM1232" s="42">
        <v>77.350427350427296</v>
      </c>
      <c r="AN1232" s="42">
        <v>100</v>
      </c>
      <c r="AO1232" s="42">
        <v>48.717948717948701</v>
      </c>
      <c r="AP1232" s="42">
        <v>75.56</v>
      </c>
      <c r="AQ1232" s="42">
        <v>95.6666666666667</v>
      </c>
      <c r="AR1232" s="42">
        <v>51.435516620689597</v>
      </c>
      <c r="AS1232" s="42">
        <v>96.632996632996694</v>
      </c>
      <c r="AT1232" s="42">
        <v>100</v>
      </c>
      <c r="AU1232" s="42">
        <v>61.354837778095899</v>
      </c>
      <c r="AV1232" s="42">
        <v>80.795000000000002</v>
      </c>
      <c r="AW1232" s="42">
        <v>89.075889452461993</v>
      </c>
      <c r="AX1232" s="42">
        <v>84.045122515579706</v>
      </c>
      <c r="AY1232" s="42">
        <v>53.028866545220303</v>
      </c>
      <c r="AZ1232" s="42">
        <v>72.055276381909593</v>
      </c>
      <c r="BA1232" s="42">
        <v>98.06</v>
      </c>
    </row>
    <row r="1233" spans="1:53" x14ac:dyDescent="0.35">
      <c r="A1233" s="27" t="s">
        <v>358</v>
      </c>
      <c r="B1233" s="27" t="s">
        <v>359</v>
      </c>
      <c r="C1233" s="27" t="s">
        <v>148</v>
      </c>
      <c r="D1233" s="46">
        <v>2022</v>
      </c>
      <c r="E1233" s="27" t="s">
        <v>136</v>
      </c>
      <c r="F1233" s="28">
        <v>75.616005089542199</v>
      </c>
      <c r="G1233" s="29">
        <v>74.983409560398698</v>
      </c>
      <c r="H1233" s="29">
        <v>71.358643910956999</v>
      </c>
      <c r="I1233" s="29">
        <v>81.482715797979793</v>
      </c>
      <c r="J1233" s="29">
        <v>74.9855616586228</v>
      </c>
      <c r="K1233" s="43">
        <v>88.997</v>
      </c>
      <c r="L1233" s="43">
        <v>63.896047710520499</v>
      </c>
      <c r="M1233" s="43">
        <v>69.130952380952394</v>
      </c>
      <c r="N1233" s="43">
        <v>61.782880682818302</v>
      </c>
      <c r="O1233" s="43">
        <v>78.935666416511594</v>
      </c>
      <c r="P1233" s="43">
        <v>75.356125356125304</v>
      </c>
      <c r="Q1233" s="43">
        <v>78.3</v>
      </c>
      <c r="R1233" s="43">
        <v>73.629208000000006</v>
      </c>
      <c r="S1233" s="43">
        <v>92.518939393939405</v>
      </c>
      <c r="T1233" s="43">
        <v>69.216952073278506</v>
      </c>
      <c r="U1233" s="43">
        <v>98.06</v>
      </c>
      <c r="V1233" s="42">
        <v>98.5</v>
      </c>
      <c r="W1233" s="42">
        <v>96.35</v>
      </c>
      <c r="X1233" s="42">
        <v>96.35</v>
      </c>
      <c r="Y1233" s="42">
        <v>20.67</v>
      </c>
      <c r="Z1233" s="42">
        <v>42.982889194118599</v>
      </c>
      <c r="AA1233" s="42">
        <v>60.644200875738001</v>
      </c>
      <c r="AB1233" s="42">
        <v>88.061053061704996</v>
      </c>
      <c r="AC1233" s="42">
        <v>71.428571428571402</v>
      </c>
      <c r="AD1233" s="42">
        <v>90</v>
      </c>
      <c r="AE1233" s="42">
        <v>25</v>
      </c>
      <c r="AF1233" s="42">
        <v>53.3333333333333</v>
      </c>
      <c r="AG1233" s="42">
        <v>70.533470269696593</v>
      </c>
      <c r="AH1233" s="42">
        <v>70.533470269696593</v>
      </c>
      <c r="AI1233" s="42">
        <v>53.032291095939897</v>
      </c>
      <c r="AJ1233" s="42">
        <v>53.032291095939897</v>
      </c>
      <c r="AK1233" s="42">
        <v>88.415471802296494</v>
      </c>
      <c r="AL1233" s="42">
        <v>69.455861030726695</v>
      </c>
      <c r="AM1233" s="42">
        <v>77.350427350427296</v>
      </c>
      <c r="AN1233" s="42">
        <v>100</v>
      </c>
      <c r="AO1233" s="42">
        <v>48.717948717948701</v>
      </c>
      <c r="AP1233" s="42">
        <v>78.3</v>
      </c>
      <c r="AQ1233" s="42">
        <v>96</v>
      </c>
      <c r="AR1233" s="42">
        <v>51.258415999999997</v>
      </c>
      <c r="AS1233" s="42">
        <v>89.5833333333334</v>
      </c>
      <c r="AT1233" s="42">
        <v>95.454545454545496</v>
      </c>
      <c r="AU1233" s="42">
        <v>61.434999232027103</v>
      </c>
      <c r="AV1233" s="42">
        <v>76.3</v>
      </c>
      <c r="AW1233" s="42">
        <v>77.2033855737712</v>
      </c>
      <c r="AX1233" s="42">
        <v>82.538854294924207</v>
      </c>
      <c r="AY1233" s="42">
        <v>52.918325285770401</v>
      </c>
      <c r="AZ1233" s="42">
        <v>67.678391959799001</v>
      </c>
      <c r="BA1233" s="42">
        <v>98.06</v>
      </c>
    </row>
    <row r="1234" spans="1:53" x14ac:dyDescent="0.35">
      <c r="A1234" s="27" t="s">
        <v>358</v>
      </c>
      <c r="B1234" s="27" t="s">
        <v>359</v>
      </c>
      <c r="C1234" s="27" t="s">
        <v>148</v>
      </c>
      <c r="D1234" s="46">
        <v>2023</v>
      </c>
      <c r="E1234" s="27" t="s">
        <v>136</v>
      </c>
      <c r="F1234" s="28">
        <v>78.394417697287395</v>
      </c>
      <c r="G1234" s="29">
        <v>90.596006639580295</v>
      </c>
      <c r="H1234" s="29">
        <v>68.902543884888601</v>
      </c>
      <c r="I1234" s="29">
        <v>79.842359803578901</v>
      </c>
      <c r="J1234" s="29">
        <v>75.781444389015206</v>
      </c>
      <c r="K1234" s="43">
        <v>95.241</v>
      </c>
      <c r="L1234" s="43">
        <v>96.683540408474599</v>
      </c>
      <c r="M1234" s="43">
        <v>69.130952380952394</v>
      </c>
      <c r="N1234" s="43">
        <v>61.146840994637699</v>
      </c>
      <c r="O1234" s="43">
        <v>73.431456039521194</v>
      </c>
      <c r="P1234" s="43">
        <v>75.356125356125304</v>
      </c>
      <c r="Q1234" s="43">
        <v>81.319999999999993</v>
      </c>
      <c r="R1234" s="43">
        <v>73.629208000000006</v>
      </c>
      <c r="S1234" s="43">
        <v>84.577871410736606</v>
      </c>
      <c r="T1234" s="43">
        <v>70.211805486269</v>
      </c>
      <c r="U1234" s="43">
        <v>98.06</v>
      </c>
      <c r="V1234" s="42">
        <v>98.6</v>
      </c>
      <c r="W1234" s="42">
        <v>96.7</v>
      </c>
      <c r="X1234" s="42">
        <v>96.7</v>
      </c>
      <c r="Y1234" s="42">
        <v>80.209999999999994</v>
      </c>
      <c r="Z1234" s="42">
        <v>100</v>
      </c>
      <c r="AA1234" s="42">
        <v>100</v>
      </c>
      <c r="AB1234" s="42">
        <v>90.050621225423995</v>
      </c>
      <c r="AC1234" s="42">
        <v>71.428571428571402</v>
      </c>
      <c r="AD1234" s="42">
        <v>90</v>
      </c>
      <c r="AE1234" s="42">
        <v>25</v>
      </c>
      <c r="AF1234" s="42">
        <v>53.3333333333333</v>
      </c>
      <c r="AG1234" s="42">
        <v>69.897375054164698</v>
      </c>
      <c r="AH1234" s="42">
        <v>69.897375054164698</v>
      </c>
      <c r="AI1234" s="42">
        <v>52.396306935110701</v>
      </c>
      <c r="AJ1234" s="42">
        <v>52.396306935110701</v>
      </c>
      <c r="AK1234" s="42">
        <v>82.911201270675406</v>
      </c>
      <c r="AL1234" s="42">
        <v>63.951710808366897</v>
      </c>
      <c r="AM1234" s="42">
        <v>77.350427350427296</v>
      </c>
      <c r="AN1234" s="42">
        <v>100</v>
      </c>
      <c r="AO1234" s="42">
        <v>48.717948717948701</v>
      </c>
      <c r="AP1234" s="42">
        <v>81.319999999999993</v>
      </c>
      <c r="AQ1234" s="42">
        <v>96</v>
      </c>
      <c r="AR1234" s="42">
        <v>51.258415999999997</v>
      </c>
      <c r="AS1234" s="42">
        <v>82.6388888888889</v>
      </c>
      <c r="AT1234" s="42">
        <v>86.516853932584297</v>
      </c>
      <c r="AU1234" s="42">
        <v>61.423837285885803</v>
      </c>
      <c r="AV1234" s="42">
        <v>76.3</v>
      </c>
      <c r="AW1234" s="42">
        <v>82.176227277936903</v>
      </c>
      <c r="AX1234" s="42">
        <v>81.458896315092304</v>
      </c>
      <c r="AY1234" s="42">
        <v>53.674187155445097</v>
      </c>
      <c r="AZ1234" s="42">
        <v>68.351758793969907</v>
      </c>
      <c r="BA1234" s="42">
        <v>98.06</v>
      </c>
    </row>
    <row r="1235" spans="1:53" x14ac:dyDescent="0.35">
      <c r="A1235" s="27" t="s">
        <v>358</v>
      </c>
      <c r="B1235" s="27" t="s">
        <v>359</v>
      </c>
      <c r="C1235" s="27" t="s">
        <v>148</v>
      </c>
      <c r="D1235" s="46">
        <v>2024</v>
      </c>
      <c r="E1235" s="27" t="s">
        <v>140</v>
      </c>
      <c r="F1235" s="28">
        <v>81.489839247225504</v>
      </c>
      <c r="G1235" s="29">
        <v>93.185053192566798</v>
      </c>
      <c r="H1235" s="29">
        <v>75.285799285742002</v>
      </c>
      <c r="I1235" s="29">
        <v>83.7873649207868</v>
      </c>
      <c r="J1235" s="29">
        <v>75.019815045582405</v>
      </c>
      <c r="K1235" s="43">
        <v>96.02</v>
      </c>
      <c r="L1235" s="43">
        <v>96.930728219512304</v>
      </c>
      <c r="M1235" s="43">
        <v>80.023809523809504</v>
      </c>
      <c r="N1235" s="43">
        <v>76.343410485999101</v>
      </c>
      <c r="O1235" s="43">
        <v>74.193025050293102</v>
      </c>
      <c r="P1235" s="43">
        <v>75.356125356125304</v>
      </c>
      <c r="Q1235" s="43">
        <v>81.760000000000005</v>
      </c>
      <c r="R1235" s="43">
        <v>73.629208000000006</v>
      </c>
      <c r="S1235" s="43">
        <v>95.972886762360403</v>
      </c>
      <c r="T1235" s="43">
        <v>69.069277651931202</v>
      </c>
      <c r="U1235" s="43">
        <v>98.821964620187302</v>
      </c>
      <c r="V1235" s="42">
        <v>98.6</v>
      </c>
      <c r="W1235" s="42">
        <v>97.4</v>
      </c>
      <c r="X1235" s="42">
        <v>97.4</v>
      </c>
      <c r="Y1235" s="42">
        <v>82.4</v>
      </c>
      <c r="Z1235" s="42">
        <v>100</v>
      </c>
      <c r="AA1235" s="42">
        <v>100</v>
      </c>
      <c r="AB1235" s="42">
        <v>90.792184658537096</v>
      </c>
      <c r="AC1235" s="42">
        <v>85.714285714285694</v>
      </c>
      <c r="AD1235" s="42">
        <v>90</v>
      </c>
      <c r="AE1235" s="42">
        <v>50</v>
      </c>
      <c r="AF1235" s="42">
        <v>53.3333333333333</v>
      </c>
      <c r="AG1235" s="42">
        <v>94.329631425537102</v>
      </c>
      <c r="AH1235" s="42">
        <v>71.462983201008598</v>
      </c>
      <c r="AI1235" s="42">
        <v>76.828696048103495</v>
      </c>
      <c r="AJ1235" s="42">
        <v>62.752331269347302</v>
      </c>
      <c r="AK1235" s="42">
        <v>83.672698379736303</v>
      </c>
      <c r="AL1235" s="42">
        <v>64.7133517208499</v>
      </c>
      <c r="AM1235" s="42">
        <v>77.350427350427296</v>
      </c>
      <c r="AN1235" s="42">
        <v>100</v>
      </c>
      <c r="AO1235" s="42">
        <v>48.717948717948701</v>
      </c>
      <c r="AP1235" s="42">
        <v>81.760000000000005</v>
      </c>
      <c r="AQ1235" s="42">
        <v>96</v>
      </c>
      <c r="AR1235" s="42">
        <v>51.258415999999997</v>
      </c>
      <c r="AS1235" s="42">
        <v>96.491228070175396</v>
      </c>
      <c r="AT1235" s="42">
        <v>95.454545454545496</v>
      </c>
      <c r="AU1235" s="42">
        <v>61.429640419301698</v>
      </c>
      <c r="AV1235" s="42">
        <v>72.796000000000006</v>
      </c>
      <c r="AW1235" s="42">
        <v>71.439645430900498</v>
      </c>
      <c r="AX1235" s="42">
        <v>77.207211412479197</v>
      </c>
      <c r="AY1235" s="42">
        <v>65.940938616022194</v>
      </c>
      <c r="AZ1235" s="42">
        <v>65.861904761904796</v>
      </c>
      <c r="BA1235" s="42">
        <v>98.821964620187302</v>
      </c>
    </row>
    <row r="1236" spans="1:53" x14ac:dyDescent="0.35">
      <c r="A1236" s="27" t="s">
        <v>360</v>
      </c>
      <c r="B1236" s="27" t="s">
        <v>361</v>
      </c>
      <c r="C1236" s="27" t="s">
        <v>130</v>
      </c>
      <c r="D1236" s="46">
        <v>2014</v>
      </c>
      <c r="E1236" s="27" t="s">
        <v>131</v>
      </c>
      <c r="F1236" s="28">
        <v>42.1584172314165</v>
      </c>
      <c r="G1236" s="29">
        <v>40.695840670480599</v>
      </c>
      <c r="H1236" s="29">
        <v>59.066855861812101</v>
      </c>
      <c r="I1236" s="29">
        <v>61.803926646600097</v>
      </c>
      <c r="J1236" s="29">
        <v>21.263132424292401</v>
      </c>
      <c r="K1236" s="43">
        <v>59.712000000000003</v>
      </c>
      <c r="L1236" s="43">
        <v>20.2942683428682</v>
      </c>
      <c r="M1236" s="43">
        <v>43.466666666666697</v>
      </c>
      <c r="N1236" s="43">
        <v>57.153432111912501</v>
      </c>
      <c r="O1236" s="43">
        <v>45.586171310733597</v>
      </c>
      <c r="P1236" s="43">
        <v>89.855072463768096</v>
      </c>
      <c r="Q1236" s="43">
        <v>30.65</v>
      </c>
      <c r="R1236" s="43">
        <v>66.735968448275898</v>
      </c>
      <c r="S1236" s="43">
        <v>88.025811491524607</v>
      </c>
      <c r="T1236" s="43">
        <v>26.578915530365499</v>
      </c>
      <c r="U1236" s="43">
        <v>0</v>
      </c>
      <c r="V1236" s="42">
        <v>100</v>
      </c>
      <c r="W1236" s="42">
        <v>57.66</v>
      </c>
      <c r="X1236" s="42">
        <v>41.62</v>
      </c>
      <c r="Y1236" s="42"/>
      <c r="Z1236" s="42">
        <v>7.8921240471933896</v>
      </c>
      <c r="AA1236" s="42">
        <v>11.8438231893339</v>
      </c>
      <c r="AB1236" s="42">
        <v>41.146857792077398</v>
      </c>
      <c r="AC1236" s="42">
        <v>33.3333333333333</v>
      </c>
      <c r="AD1236" s="42">
        <v>58.6666666666667</v>
      </c>
      <c r="AE1236" s="42"/>
      <c r="AF1236" s="42"/>
      <c r="AG1236" s="42">
        <v>85.968879551043798</v>
      </c>
      <c r="AH1236" s="42">
        <v>57.899155816323798</v>
      </c>
      <c r="AI1236" s="42">
        <v>56.407708407501197</v>
      </c>
      <c r="AJ1236" s="42">
        <v>28.3379846727812</v>
      </c>
      <c r="AK1236" s="42">
        <v>61.5984723468192</v>
      </c>
      <c r="AL1236" s="42">
        <v>29.573870274648101</v>
      </c>
      <c r="AM1236" s="42">
        <v>84.7826086956522</v>
      </c>
      <c r="AN1236" s="42">
        <v>84.7826086956522</v>
      </c>
      <c r="AO1236" s="42">
        <v>100</v>
      </c>
      <c r="AP1236" s="42">
        <v>30.65</v>
      </c>
      <c r="AQ1236" s="42">
        <v>91.5</v>
      </c>
      <c r="AR1236" s="42">
        <v>41.971936896551703</v>
      </c>
      <c r="AS1236" s="42">
        <v>100</v>
      </c>
      <c r="AT1236" s="42">
        <v>76.051622983049199</v>
      </c>
      <c r="AU1236" s="42">
        <v>52.968000098494301</v>
      </c>
      <c r="AV1236" s="42">
        <v>32.283000000000001</v>
      </c>
      <c r="AW1236" s="42">
        <v>16.792960037616201</v>
      </c>
      <c r="AX1236" s="42">
        <v>0</v>
      </c>
      <c r="AY1236" s="42">
        <v>22.205512479343401</v>
      </c>
      <c r="AZ1236" s="42">
        <v>49.573210072747599</v>
      </c>
      <c r="BA1236" s="42">
        <v>0</v>
      </c>
    </row>
    <row r="1237" spans="1:53" x14ac:dyDescent="0.35">
      <c r="A1237" s="27" t="s">
        <v>360</v>
      </c>
      <c r="B1237" s="27" t="s">
        <v>361</v>
      </c>
      <c r="C1237" s="27" t="s">
        <v>130</v>
      </c>
      <c r="D1237" s="46">
        <v>2015</v>
      </c>
      <c r="E1237" s="27" t="s">
        <v>131</v>
      </c>
      <c r="F1237" s="28">
        <v>43.269683529379598</v>
      </c>
      <c r="G1237" s="29">
        <v>43.537828597146898</v>
      </c>
      <c r="H1237" s="29">
        <v>54.899400242061603</v>
      </c>
      <c r="I1237" s="29">
        <v>62.385657048898999</v>
      </c>
      <c r="J1237" s="29">
        <v>23.508004035672801</v>
      </c>
      <c r="K1237" s="43">
        <v>61.98</v>
      </c>
      <c r="L1237" s="43">
        <v>25.131238159533901</v>
      </c>
      <c r="M1237" s="43">
        <v>43.466666666666697</v>
      </c>
      <c r="N1237" s="43">
        <v>50.7780047178112</v>
      </c>
      <c r="O1237" s="43">
        <v>41.542959655458603</v>
      </c>
      <c r="P1237" s="43">
        <v>89.855072463768096</v>
      </c>
      <c r="Q1237" s="43">
        <v>32.31</v>
      </c>
      <c r="R1237" s="43">
        <v>66.821159655172394</v>
      </c>
      <c r="S1237" s="43">
        <v>88.025811491524607</v>
      </c>
      <c r="T1237" s="43">
        <v>28.835005044591</v>
      </c>
      <c r="U1237" s="43">
        <v>2.2000000000000002</v>
      </c>
      <c r="V1237" s="42">
        <v>100</v>
      </c>
      <c r="W1237" s="42">
        <v>61.64</v>
      </c>
      <c r="X1237" s="42">
        <v>43.31</v>
      </c>
      <c r="Y1237" s="42"/>
      <c r="Z1237" s="42">
        <v>7.4056549008537704</v>
      </c>
      <c r="AA1237" s="42">
        <v>13.2330810892842</v>
      </c>
      <c r="AB1237" s="42">
        <v>54.7549784884636</v>
      </c>
      <c r="AC1237" s="42">
        <v>33.3333333333333</v>
      </c>
      <c r="AD1237" s="42">
        <v>58.6666666666667</v>
      </c>
      <c r="AE1237" s="42"/>
      <c r="AF1237" s="42"/>
      <c r="AG1237" s="42">
        <v>79.591021183273398</v>
      </c>
      <c r="AH1237" s="42">
        <v>51.521297448553398</v>
      </c>
      <c r="AI1237" s="42">
        <v>50.034711987069002</v>
      </c>
      <c r="AJ1237" s="42">
        <v>21.964988252348999</v>
      </c>
      <c r="AK1237" s="42">
        <v>57.552627136736</v>
      </c>
      <c r="AL1237" s="42">
        <v>25.533292174181199</v>
      </c>
      <c r="AM1237" s="42">
        <v>84.7826086956522</v>
      </c>
      <c r="AN1237" s="42">
        <v>84.7826086956522</v>
      </c>
      <c r="AO1237" s="42">
        <v>100</v>
      </c>
      <c r="AP1237" s="42">
        <v>32.31</v>
      </c>
      <c r="AQ1237" s="42">
        <v>91.5</v>
      </c>
      <c r="AR1237" s="42">
        <v>42.142319310344803</v>
      </c>
      <c r="AS1237" s="42">
        <v>100</v>
      </c>
      <c r="AT1237" s="42">
        <v>76.051622983049199</v>
      </c>
      <c r="AU1237" s="42">
        <v>56.817882772713901</v>
      </c>
      <c r="AV1237" s="42">
        <v>30.271999999999998</v>
      </c>
      <c r="AW1237" s="42">
        <v>17.802649381596801</v>
      </c>
      <c r="AX1237" s="42">
        <v>1.7373612367722</v>
      </c>
      <c r="AY1237" s="42">
        <v>22.205512479343401</v>
      </c>
      <c r="AZ1237" s="42">
        <v>60.951238705057399</v>
      </c>
      <c r="BA1237" s="42">
        <v>2.2000000000000002</v>
      </c>
    </row>
    <row r="1238" spans="1:53" x14ac:dyDescent="0.35">
      <c r="A1238" s="27" t="s">
        <v>360</v>
      </c>
      <c r="B1238" s="27" t="s">
        <v>361</v>
      </c>
      <c r="C1238" s="27" t="s">
        <v>130</v>
      </c>
      <c r="D1238" s="46">
        <v>2016</v>
      </c>
      <c r="E1238" s="27" t="s">
        <v>131</v>
      </c>
      <c r="F1238" s="28">
        <v>47.058572662460499</v>
      </c>
      <c r="G1238" s="29">
        <v>48.411368089872703</v>
      </c>
      <c r="H1238" s="29">
        <v>58.792502515822598</v>
      </c>
      <c r="I1238" s="29">
        <v>66.610781347749594</v>
      </c>
      <c r="J1238" s="29">
        <v>25.866708649890601</v>
      </c>
      <c r="K1238" s="43">
        <v>64.028000000000006</v>
      </c>
      <c r="L1238" s="43">
        <v>35.267086891348399</v>
      </c>
      <c r="M1238" s="43">
        <v>43.466666666666697</v>
      </c>
      <c r="N1238" s="43">
        <v>55.600038191482199</v>
      </c>
      <c r="O1238" s="43">
        <v>46.453681866190102</v>
      </c>
      <c r="P1238" s="43">
        <v>89.855072463768096</v>
      </c>
      <c r="Q1238" s="43">
        <v>44.9</v>
      </c>
      <c r="R1238" s="43">
        <v>66.906532551724098</v>
      </c>
      <c r="S1238" s="43">
        <v>88.025811491524607</v>
      </c>
      <c r="T1238" s="43">
        <v>31.233385812363199</v>
      </c>
      <c r="U1238" s="43">
        <v>4.4000000000000004</v>
      </c>
      <c r="V1238" s="42">
        <v>100</v>
      </c>
      <c r="W1238" s="42">
        <v>65</v>
      </c>
      <c r="X1238" s="42">
        <v>45.07</v>
      </c>
      <c r="Y1238" s="42"/>
      <c r="Z1238" s="42">
        <v>10.5400705471982</v>
      </c>
      <c r="AA1238" s="42">
        <v>22.318447453373899</v>
      </c>
      <c r="AB1238" s="42">
        <v>72.942742673473006</v>
      </c>
      <c r="AC1238" s="42">
        <v>33.3333333333333</v>
      </c>
      <c r="AD1238" s="42">
        <v>58.6666666666667</v>
      </c>
      <c r="AE1238" s="42"/>
      <c r="AF1238" s="42"/>
      <c r="AG1238" s="42">
        <v>84.414415584604797</v>
      </c>
      <c r="AH1238" s="42">
        <v>56.344691849884804</v>
      </c>
      <c r="AI1238" s="42">
        <v>54.855384533079601</v>
      </c>
      <c r="AJ1238" s="42">
        <v>26.785660798359601</v>
      </c>
      <c r="AK1238" s="42">
        <v>62.464823685766198</v>
      </c>
      <c r="AL1238" s="42">
        <v>30.442540046613999</v>
      </c>
      <c r="AM1238" s="42">
        <v>84.7826086956522</v>
      </c>
      <c r="AN1238" s="42">
        <v>84.7826086956522</v>
      </c>
      <c r="AO1238" s="42">
        <v>100</v>
      </c>
      <c r="AP1238" s="42">
        <v>44.9</v>
      </c>
      <c r="AQ1238" s="42">
        <v>91.5</v>
      </c>
      <c r="AR1238" s="42">
        <v>42.313065103448302</v>
      </c>
      <c r="AS1238" s="42">
        <v>100</v>
      </c>
      <c r="AT1238" s="42">
        <v>76.051622983049199</v>
      </c>
      <c r="AU1238" s="42">
        <v>57.230359834891203</v>
      </c>
      <c r="AV1238" s="42">
        <v>28.260999999999999</v>
      </c>
      <c r="AW1238" s="42">
        <v>22.184839819057</v>
      </c>
      <c r="AX1238" s="42">
        <v>11.9698247490333</v>
      </c>
      <c r="AY1238" s="42">
        <v>22.205512479343401</v>
      </c>
      <c r="AZ1238" s="42">
        <v>56.891784358982299</v>
      </c>
      <c r="BA1238" s="42">
        <v>4.4000000000000004</v>
      </c>
    </row>
    <row r="1239" spans="1:53" x14ac:dyDescent="0.35">
      <c r="A1239" s="27" t="s">
        <v>360</v>
      </c>
      <c r="B1239" s="27" t="s">
        <v>361</v>
      </c>
      <c r="C1239" s="27" t="s">
        <v>130</v>
      </c>
      <c r="D1239" s="46">
        <v>2017</v>
      </c>
      <c r="E1239" s="27" t="s">
        <v>131</v>
      </c>
      <c r="F1239" s="28">
        <v>49.076483583062</v>
      </c>
      <c r="G1239" s="29">
        <v>52.114028456688303</v>
      </c>
      <c r="H1239" s="29">
        <v>59.549360526317102</v>
      </c>
      <c r="I1239" s="29">
        <v>66.755532428893403</v>
      </c>
      <c r="J1239" s="29">
        <v>28.001077059597598</v>
      </c>
      <c r="K1239" s="43">
        <v>65.72</v>
      </c>
      <c r="L1239" s="43">
        <v>42.831737808387402</v>
      </c>
      <c r="M1239" s="43">
        <v>43.466666666666697</v>
      </c>
      <c r="N1239" s="43">
        <v>55.0485412830893</v>
      </c>
      <c r="O1239" s="43">
        <v>48.8973238008195</v>
      </c>
      <c r="P1239" s="43">
        <v>89.855072463768096</v>
      </c>
      <c r="Q1239" s="43">
        <v>47</v>
      </c>
      <c r="R1239" s="43">
        <v>66.992087482758606</v>
      </c>
      <c r="S1239" s="43">
        <v>86.274509803921603</v>
      </c>
      <c r="T1239" s="43">
        <v>33.351346324497001</v>
      </c>
      <c r="U1239" s="43">
        <v>6.6</v>
      </c>
      <c r="V1239" s="42">
        <v>100</v>
      </c>
      <c r="W1239" s="42">
        <v>66</v>
      </c>
      <c r="X1239" s="42">
        <v>48.3</v>
      </c>
      <c r="Y1239" s="42"/>
      <c r="Z1239" s="42">
        <v>12.6595030190841</v>
      </c>
      <c r="AA1239" s="42">
        <v>34.578753522264797</v>
      </c>
      <c r="AB1239" s="42">
        <v>81.256956883813402</v>
      </c>
      <c r="AC1239" s="42">
        <v>33.3333333333333</v>
      </c>
      <c r="AD1239" s="42">
        <v>58.6666666666667</v>
      </c>
      <c r="AE1239" s="42"/>
      <c r="AF1239" s="42"/>
      <c r="AG1239" s="42">
        <v>83.862144948714899</v>
      </c>
      <c r="AH1239" s="42">
        <v>55.792421213994899</v>
      </c>
      <c r="AI1239" s="42">
        <v>54.304661352183601</v>
      </c>
      <c r="AJ1239" s="42">
        <v>26.234937617463601</v>
      </c>
      <c r="AK1239" s="42">
        <v>64.907627415607294</v>
      </c>
      <c r="AL1239" s="42">
        <v>32.887020186031698</v>
      </c>
      <c r="AM1239" s="42">
        <v>84.7826086956522</v>
      </c>
      <c r="AN1239" s="42">
        <v>84.7826086956522</v>
      </c>
      <c r="AO1239" s="42">
        <v>100</v>
      </c>
      <c r="AP1239" s="42">
        <v>47</v>
      </c>
      <c r="AQ1239" s="42">
        <v>91.5</v>
      </c>
      <c r="AR1239" s="42">
        <v>42.484174965517198</v>
      </c>
      <c r="AS1239" s="42">
        <v>100</v>
      </c>
      <c r="AT1239" s="42">
        <v>72.549019607843107</v>
      </c>
      <c r="AU1239" s="42">
        <v>57.323604189368801</v>
      </c>
      <c r="AV1239" s="42">
        <v>36.700499999999998</v>
      </c>
      <c r="AW1239" s="42">
        <v>23.8982989023134</v>
      </c>
      <c r="AX1239" s="42">
        <v>14.601317232875299</v>
      </c>
      <c r="AY1239" s="42">
        <v>22.205512479343401</v>
      </c>
      <c r="AZ1239" s="42">
        <v>60.755497637168297</v>
      </c>
      <c r="BA1239" s="42">
        <v>6.6</v>
      </c>
    </row>
    <row r="1240" spans="1:53" x14ac:dyDescent="0.35">
      <c r="A1240" s="27" t="s">
        <v>360</v>
      </c>
      <c r="B1240" s="27" t="s">
        <v>361</v>
      </c>
      <c r="C1240" s="27" t="s">
        <v>130</v>
      </c>
      <c r="D1240" s="46">
        <v>2018</v>
      </c>
      <c r="E1240" s="27" t="s">
        <v>131</v>
      </c>
      <c r="F1240" s="28">
        <v>49.295417570486798</v>
      </c>
      <c r="G1240" s="29">
        <v>54.5092163591356</v>
      </c>
      <c r="H1240" s="29">
        <v>56.823731953317598</v>
      </c>
      <c r="I1240" s="29">
        <v>67.438163842911905</v>
      </c>
      <c r="J1240" s="29">
        <v>28.269672053913698</v>
      </c>
      <c r="K1240" s="43">
        <v>70</v>
      </c>
      <c r="L1240" s="43">
        <v>44.539707564505598</v>
      </c>
      <c r="M1240" s="43">
        <v>43.466666666666697</v>
      </c>
      <c r="N1240" s="43">
        <v>49.755824619648997</v>
      </c>
      <c r="O1240" s="43">
        <v>47.375969031761002</v>
      </c>
      <c r="P1240" s="43">
        <v>89.855072463768195</v>
      </c>
      <c r="Q1240" s="43">
        <v>48.57</v>
      </c>
      <c r="R1240" s="43">
        <v>67.077824862068994</v>
      </c>
      <c r="S1240" s="43">
        <v>86.6666666666667</v>
      </c>
      <c r="T1240" s="43">
        <v>32.162090067392199</v>
      </c>
      <c r="U1240" s="43">
        <v>12.7</v>
      </c>
      <c r="V1240" s="42">
        <v>100</v>
      </c>
      <c r="W1240" s="42">
        <v>73</v>
      </c>
      <c r="X1240" s="42">
        <v>52</v>
      </c>
      <c r="Y1240" s="42"/>
      <c r="Z1240" s="42">
        <v>13.764896695573199</v>
      </c>
      <c r="AA1240" s="42">
        <v>37.070568520328898</v>
      </c>
      <c r="AB1240" s="42">
        <v>82.783657477614796</v>
      </c>
      <c r="AC1240" s="42">
        <v>33.3333333333333</v>
      </c>
      <c r="AD1240" s="42">
        <v>58.6666666666667</v>
      </c>
      <c r="AE1240" s="42"/>
      <c r="AF1240" s="42"/>
      <c r="AG1240" s="42">
        <v>80.717917964908295</v>
      </c>
      <c r="AH1240" s="42">
        <v>48.351309244932303</v>
      </c>
      <c r="AI1240" s="42">
        <v>51.1603399943656</v>
      </c>
      <c r="AJ1240" s="42">
        <v>18.7937312743896</v>
      </c>
      <c r="AK1240" s="42">
        <v>63.386323765805002</v>
      </c>
      <c r="AL1240" s="42">
        <v>31.365614297717102</v>
      </c>
      <c r="AM1240" s="42">
        <v>84.7826086956522</v>
      </c>
      <c r="AN1240" s="42">
        <v>84.7826086956522</v>
      </c>
      <c r="AO1240" s="42">
        <v>100</v>
      </c>
      <c r="AP1240" s="42">
        <v>48.57</v>
      </c>
      <c r="AQ1240" s="42">
        <v>91.5</v>
      </c>
      <c r="AR1240" s="42">
        <v>42.655649724137902</v>
      </c>
      <c r="AS1240" s="42">
        <v>100</v>
      </c>
      <c r="AT1240" s="42">
        <v>73.3333333333333</v>
      </c>
      <c r="AU1240" s="42">
        <v>58.462507703206803</v>
      </c>
      <c r="AV1240" s="42">
        <v>45.14</v>
      </c>
      <c r="AW1240" s="42">
        <v>25.5547650981262</v>
      </c>
      <c r="AX1240" s="42">
        <v>0</v>
      </c>
      <c r="AY1240" s="42">
        <v>22.205512479343401</v>
      </c>
      <c r="AZ1240" s="42">
        <v>64.035330112568801</v>
      </c>
      <c r="BA1240" s="42">
        <v>12.7</v>
      </c>
    </row>
    <row r="1241" spans="1:53" x14ac:dyDescent="0.35">
      <c r="A1241" s="27" t="s">
        <v>360</v>
      </c>
      <c r="B1241" s="27" t="s">
        <v>361</v>
      </c>
      <c r="C1241" s="27" t="s">
        <v>130</v>
      </c>
      <c r="D1241" s="46">
        <v>2019</v>
      </c>
      <c r="E1241" s="27" t="s">
        <v>131</v>
      </c>
      <c r="F1241" s="28">
        <v>49.0776688379608</v>
      </c>
      <c r="G1241" s="29">
        <v>56.376799933115798</v>
      </c>
      <c r="H1241" s="29">
        <v>48.536923297107897</v>
      </c>
      <c r="I1241" s="29">
        <v>70.773100196679394</v>
      </c>
      <c r="J1241" s="29">
        <v>29.956758536572</v>
      </c>
      <c r="K1241" s="43">
        <v>74.400000000000006</v>
      </c>
      <c r="L1241" s="43">
        <v>44.808666499456201</v>
      </c>
      <c r="M1241" s="43">
        <v>43.466666666666697</v>
      </c>
      <c r="N1241" s="43">
        <v>30.5430356595419</v>
      </c>
      <c r="O1241" s="43">
        <v>45.871736351343898</v>
      </c>
      <c r="P1241" s="43">
        <v>89.855072463768096</v>
      </c>
      <c r="Q1241" s="43">
        <v>49.6</v>
      </c>
      <c r="R1241" s="43">
        <v>67.163745034482801</v>
      </c>
      <c r="S1241" s="43">
        <v>95.5555555555555</v>
      </c>
      <c r="T1241" s="43">
        <v>34.424698170714997</v>
      </c>
      <c r="U1241" s="43">
        <v>12.085000000000001</v>
      </c>
      <c r="V1241" s="42">
        <v>100</v>
      </c>
      <c r="W1241" s="42">
        <v>78</v>
      </c>
      <c r="X1241" s="42">
        <v>58</v>
      </c>
      <c r="Y1241" s="42"/>
      <c r="Z1241" s="42">
        <v>14.839818224576399</v>
      </c>
      <c r="AA1241" s="42">
        <v>39.207361467071799</v>
      </c>
      <c r="AB1241" s="42">
        <v>80.378819806720301</v>
      </c>
      <c r="AC1241" s="42">
        <v>33.3333333333333</v>
      </c>
      <c r="AD1241" s="42">
        <v>58.6666666666667</v>
      </c>
      <c r="AE1241" s="42"/>
      <c r="AF1241" s="42"/>
      <c r="AG1241" s="42">
        <v>46.804349992383301</v>
      </c>
      <c r="AH1241" s="42">
        <v>43.839913841859101</v>
      </c>
      <c r="AI1241" s="42">
        <v>17.246157477224699</v>
      </c>
      <c r="AJ1241" s="42">
        <v>14.281721326700501</v>
      </c>
      <c r="AK1241" s="42">
        <v>61.8824239637215</v>
      </c>
      <c r="AL1241" s="42">
        <v>29.8610487389663</v>
      </c>
      <c r="AM1241" s="42">
        <v>84.7826086956522</v>
      </c>
      <c r="AN1241" s="42">
        <v>84.7826086956522</v>
      </c>
      <c r="AO1241" s="42">
        <v>100</v>
      </c>
      <c r="AP1241" s="42">
        <v>49.6</v>
      </c>
      <c r="AQ1241" s="42">
        <v>91.5</v>
      </c>
      <c r="AR1241" s="42">
        <v>42.827490068965503</v>
      </c>
      <c r="AS1241" s="42">
        <v>100</v>
      </c>
      <c r="AT1241" s="42">
        <v>91.1111111111111</v>
      </c>
      <c r="AU1241" s="42">
        <v>58.569601684184804</v>
      </c>
      <c r="AV1241" s="42">
        <v>48.744999999999997</v>
      </c>
      <c r="AW1241" s="42">
        <v>28.2770047543004</v>
      </c>
      <c r="AX1241" s="42">
        <v>12.7046239463766</v>
      </c>
      <c r="AY1241" s="42">
        <v>22.205512479343401</v>
      </c>
      <c r="AZ1241" s="42">
        <v>51.988495978739401</v>
      </c>
      <c r="BA1241" s="42">
        <v>12.085000000000001</v>
      </c>
    </row>
    <row r="1242" spans="1:53" x14ac:dyDescent="0.35">
      <c r="A1242" s="27" t="s">
        <v>360</v>
      </c>
      <c r="B1242" s="27" t="s">
        <v>361</v>
      </c>
      <c r="C1242" s="27" t="s">
        <v>130</v>
      </c>
      <c r="D1242" s="46">
        <v>2020</v>
      </c>
      <c r="E1242" s="27" t="s">
        <v>131</v>
      </c>
      <c r="F1242" s="28">
        <v>48.626261698619501</v>
      </c>
      <c r="G1242" s="29">
        <v>59.273277740013498</v>
      </c>
      <c r="H1242" s="29">
        <v>42.086053297857703</v>
      </c>
      <c r="I1242" s="29">
        <v>70.8286404185924</v>
      </c>
      <c r="J1242" s="29">
        <v>31.642987675583601</v>
      </c>
      <c r="K1242" s="43">
        <v>77.2</v>
      </c>
      <c r="L1242" s="43">
        <v>49.2498610167005</v>
      </c>
      <c r="M1242" s="43">
        <v>43.466666666666697</v>
      </c>
      <c r="N1242" s="43">
        <v>26.155306907009699</v>
      </c>
      <c r="O1242" s="43">
        <v>34.1322901057504</v>
      </c>
      <c r="P1242" s="43">
        <v>89.855072463768096</v>
      </c>
      <c r="Q1242" s="43">
        <v>51</v>
      </c>
      <c r="R1242" s="43">
        <v>67.249848448275898</v>
      </c>
      <c r="S1242" s="43">
        <v>94.236072807501401</v>
      </c>
      <c r="T1242" s="43">
        <v>36.686234594479501</v>
      </c>
      <c r="U1242" s="43">
        <v>11.47</v>
      </c>
      <c r="V1242" s="42">
        <v>100</v>
      </c>
      <c r="W1242" s="42">
        <v>82</v>
      </c>
      <c r="X1242" s="42">
        <v>61</v>
      </c>
      <c r="Y1242" s="42"/>
      <c r="Z1242" s="42">
        <v>18.054719616766299</v>
      </c>
      <c r="AA1242" s="42">
        <v>47.735766147233299</v>
      </c>
      <c r="AB1242" s="42">
        <v>81.959097286101894</v>
      </c>
      <c r="AC1242" s="42">
        <v>33.3333333333333</v>
      </c>
      <c r="AD1242" s="42">
        <v>58.6666666666667</v>
      </c>
      <c r="AE1242" s="42"/>
      <c r="AF1242" s="42"/>
      <c r="AG1242" s="42">
        <v>45.313327536168202</v>
      </c>
      <c r="AH1242" s="42">
        <v>36.559866073131197</v>
      </c>
      <c r="AI1242" s="42">
        <v>15.7507477408881</v>
      </c>
      <c r="AJ1242" s="42">
        <v>6.99728627785119</v>
      </c>
      <c r="AK1242" s="42">
        <v>50.145354161527102</v>
      </c>
      <c r="AL1242" s="42">
        <v>18.1192260499738</v>
      </c>
      <c r="AM1242" s="42">
        <v>84.7826086956522</v>
      </c>
      <c r="AN1242" s="42">
        <v>84.7826086956522</v>
      </c>
      <c r="AO1242" s="42">
        <v>100</v>
      </c>
      <c r="AP1242" s="42">
        <v>51</v>
      </c>
      <c r="AQ1242" s="42">
        <v>91.5</v>
      </c>
      <c r="AR1242" s="42">
        <v>42.999696896551697</v>
      </c>
      <c r="AS1242" s="42">
        <v>100</v>
      </c>
      <c r="AT1242" s="42">
        <v>88.472145615002802</v>
      </c>
      <c r="AU1242" s="42">
        <v>58.911186025125197</v>
      </c>
      <c r="AV1242" s="42">
        <v>52.35</v>
      </c>
      <c r="AW1242" s="42">
        <v>31.303481595855999</v>
      </c>
      <c r="AX1242" s="42">
        <v>16.708077773352102</v>
      </c>
      <c r="AY1242" s="42">
        <v>21.302278077769699</v>
      </c>
      <c r="AZ1242" s="42">
        <v>58.062299000588702</v>
      </c>
      <c r="BA1242" s="42">
        <v>11.47</v>
      </c>
    </row>
    <row r="1243" spans="1:53" x14ac:dyDescent="0.35">
      <c r="A1243" s="27" t="s">
        <v>360</v>
      </c>
      <c r="B1243" s="27" t="s">
        <v>361</v>
      </c>
      <c r="C1243" s="27" t="s">
        <v>130</v>
      </c>
      <c r="D1243" s="46">
        <v>2021</v>
      </c>
      <c r="E1243" s="27" t="s">
        <v>131</v>
      </c>
      <c r="F1243" s="28">
        <v>47.3823216002761</v>
      </c>
      <c r="G1243" s="29">
        <v>53.466025663097597</v>
      </c>
      <c r="H1243" s="29">
        <v>44.809156257590097</v>
      </c>
      <c r="I1243" s="29">
        <v>67.225227591126199</v>
      </c>
      <c r="J1243" s="29">
        <v>31.2959683849645</v>
      </c>
      <c r="K1243" s="43">
        <v>70.400000000000006</v>
      </c>
      <c r="L1243" s="43">
        <v>46.131730824410603</v>
      </c>
      <c r="M1243" s="43">
        <v>34.266666666666701</v>
      </c>
      <c r="N1243" s="43">
        <v>26.212714605064502</v>
      </c>
      <c r="O1243" s="43">
        <v>40.882639807026599</v>
      </c>
      <c r="P1243" s="43">
        <v>89.855072463768195</v>
      </c>
      <c r="Q1243" s="43">
        <v>52.57</v>
      </c>
      <c r="R1243" s="43">
        <v>67.336135448275897</v>
      </c>
      <c r="S1243" s="43">
        <v>81.769547325102906</v>
      </c>
      <c r="T1243" s="43">
        <v>36.252460481205603</v>
      </c>
      <c r="U1243" s="43">
        <v>11.47</v>
      </c>
      <c r="V1243" s="42">
        <v>100</v>
      </c>
      <c r="W1243" s="42">
        <v>87</v>
      </c>
      <c r="X1243" s="42">
        <v>64</v>
      </c>
      <c r="Y1243" s="42">
        <v>0</v>
      </c>
      <c r="Z1243" s="42">
        <v>13.683638712187401</v>
      </c>
      <c r="AA1243" s="42">
        <v>40.977967227087198</v>
      </c>
      <c r="AB1243" s="42">
        <v>83.733586533957293</v>
      </c>
      <c r="AC1243" s="42">
        <v>33.3333333333333</v>
      </c>
      <c r="AD1243" s="42">
        <v>58.6666666666667</v>
      </c>
      <c r="AE1243" s="42">
        <v>0</v>
      </c>
      <c r="AF1243" s="42">
        <v>0</v>
      </c>
      <c r="AG1243" s="42">
        <v>45.9053573895117</v>
      </c>
      <c r="AH1243" s="42">
        <v>36.081787701704201</v>
      </c>
      <c r="AI1243" s="42">
        <v>16.343641508424799</v>
      </c>
      <c r="AJ1243" s="42">
        <v>6.5200718206172903</v>
      </c>
      <c r="AK1243" s="42">
        <v>56.895235909282</v>
      </c>
      <c r="AL1243" s="42">
        <v>24.870043704771199</v>
      </c>
      <c r="AM1243" s="42">
        <v>84.7826086956523</v>
      </c>
      <c r="AN1243" s="42">
        <v>84.7826086956522</v>
      </c>
      <c r="AO1243" s="42">
        <v>100</v>
      </c>
      <c r="AP1243" s="42">
        <v>52.57</v>
      </c>
      <c r="AQ1243" s="42">
        <v>91.5</v>
      </c>
      <c r="AR1243" s="42">
        <v>43.172270896551701</v>
      </c>
      <c r="AS1243" s="42">
        <v>83.539094650205797</v>
      </c>
      <c r="AT1243" s="42">
        <v>80</v>
      </c>
      <c r="AU1243" s="42">
        <v>58.811856995038099</v>
      </c>
      <c r="AV1243" s="42">
        <v>47.755000000000003</v>
      </c>
      <c r="AW1243" s="42">
        <v>32.825233796676002</v>
      </c>
      <c r="AX1243" s="42">
        <v>12.104498667009</v>
      </c>
      <c r="AY1243" s="42">
        <v>21.474675670321499</v>
      </c>
      <c r="AZ1243" s="42">
        <v>64.337074553966701</v>
      </c>
      <c r="BA1243" s="42">
        <v>11.47</v>
      </c>
    </row>
    <row r="1244" spans="1:53" x14ac:dyDescent="0.35">
      <c r="A1244" s="27" t="s">
        <v>360</v>
      </c>
      <c r="B1244" s="27" t="s">
        <v>361</v>
      </c>
      <c r="C1244" s="27" t="s">
        <v>130</v>
      </c>
      <c r="D1244" s="46">
        <v>2022</v>
      </c>
      <c r="E1244" s="27" t="s">
        <v>131</v>
      </c>
      <c r="F1244" s="28">
        <v>48.808341720353397</v>
      </c>
      <c r="G1244" s="29">
        <v>55.647196480859101</v>
      </c>
      <c r="H1244" s="29">
        <v>48.3392239043621</v>
      </c>
      <c r="I1244" s="29">
        <v>69.189137056146805</v>
      </c>
      <c r="J1244" s="29">
        <v>30.492661566014998</v>
      </c>
      <c r="K1244" s="43">
        <v>74.400000000000006</v>
      </c>
      <c r="L1244" s="43">
        <v>47.584657868814503</v>
      </c>
      <c r="M1244" s="43">
        <v>34.266666666666701</v>
      </c>
      <c r="N1244" s="43">
        <v>33.307097318948301</v>
      </c>
      <c r="O1244" s="43">
        <v>42.613426210072902</v>
      </c>
      <c r="P1244" s="43">
        <v>89.855072463768096</v>
      </c>
      <c r="Q1244" s="43">
        <v>53.4</v>
      </c>
      <c r="R1244" s="43">
        <v>67.336135448275897</v>
      </c>
      <c r="S1244" s="43">
        <v>86.831275720164598</v>
      </c>
      <c r="T1244" s="43">
        <v>35.248326957518799</v>
      </c>
      <c r="U1244" s="43">
        <v>11.47</v>
      </c>
      <c r="V1244" s="42">
        <v>100</v>
      </c>
      <c r="W1244" s="42">
        <v>90</v>
      </c>
      <c r="X1244" s="42">
        <v>71</v>
      </c>
      <c r="Y1244" s="42">
        <v>0</v>
      </c>
      <c r="Z1244" s="42">
        <v>15.5365291616062</v>
      </c>
      <c r="AA1244" s="42">
        <v>44.678586534814897</v>
      </c>
      <c r="AB1244" s="42">
        <v>82.538857910022401</v>
      </c>
      <c r="AC1244" s="42">
        <v>33.3333333333333</v>
      </c>
      <c r="AD1244" s="42">
        <v>58.6666666666667</v>
      </c>
      <c r="AE1244" s="42">
        <v>0</v>
      </c>
      <c r="AF1244" s="42">
        <v>0</v>
      </c>
      <c r="AG1244" s="42">
        <v>48.948019771835902</v>
      </c>
      <c r="AH1244" s="42">
        <v>47.224709027803499</v>
      </c>
      <c r="AI1244" s="42">
        <v>19.3894856100931</v>
      </c>
      <c r="AJ1244" s="42">
        <v>17.6661748660607</v>
      </c>
      <c r="AK1244" s="42">
        <v>58.624298881016898</v>
      </c>
      <c r="AL1244" s="42">
        <v>26.602553539128799</v>
      </c>
      <c r="AM1244" s="42">
        <v>84.7826086956522</v>
      </c>
      <c r="AN1244" s="42">
        <v>84.7826086956522</v>
      </c>
      <c r="AO1244" s="42">
        <v>100</v>
      </c>
      <c r="AP1244" s="42">
        <v>53.4</v>
      </c>
      <c r="AQ1244" s="42">
        <v>91.5</v>
      </c>
      <c r="AR1244" s="42">
        <v>43.172270896551701</v>
      </c>
      <c r="AS1244" s="42">
        <v>95.884773662551396</v>
      </c>
      <c r="AT1244" s="42">
        <v>77.7777777777778</v>
      </c>
      <c r="AU1244" s="42">
        <v>58.905080595344799</v>
      </c>
      <c r="AV1244" s="42">
        <v>43.16</v>
      </c>
      <c r="AW1244" s="42">
        <v>27.9204143577177</v>
      </c>
      <c r="AX1244" s="42">
        <v>15.206195007294401</v>
      </c>
      <c r="AY1244" s="42">
        <v>25.282871859821501</v>
      </c>
      <c r="AZ1244" s="42">
        <v>54.6941459348309</v>
      </c>
      <c r="BA1244" s="42">
        <v>11.47</v>
      </c>
    </row>
    <row r="1245" spans="1:53" x14ac:dyDescent="0.35">
      <c r="A1245" s="27" t="s">
        <v>360</v>
      </c>
      <c r="B1245" s="27" t="s">
        <v>361</v>
      </c>
      <c r="C1245" s="27" t="s">
        <v>130</v>
      </c>
      <c r="D1245" s="46">
        <v>2023</v>
      </c>
      <c r="E1245" s="27" t="s">
        <v>135</v>
      </c>
      <c r="F1245" s="28">
        <v>52.8889057216727</v>
      </c>
      <c r="G1245" s="29">
        <v>66.046174917822796</v>
      </c>
      <c r="H1245" s="29">
        <v>53.674770419145098</v>
      </c>
      <c r="I1245" s="29">
        <v>71.801098647367695</v>
      </c>
      <c r="J1245" s="29">
        <v>30.740389823055601</v>
      </c>
      <c r="K1245" s="43">
        <v>80</v>
      </c>
      <c r="L1245" s="43">
        <v>48.471389675509499</v>
      </c>
      <c r="M1245" s="43">
        <v>73.288095238095195</v>
      </c>
      <c r="N1245" s="43">
        <v>45.707345406570703</v>
      </c>
      <c r="O1245" s="43">
        <v>43.552044409407998</v>
      </c>
      <c r="P1245" s="43">
        <v>89.855072463768195</v>
      </c>
      <c r="Q1245" s="43">
        <v>54.24</v>
      </c>
      <c r="R1245" s="43">
        <v>67.336135448275897</v>
      </c>
      <c r="S1245" s="43">
        <v>93.827160493827193</v>
      </c>
      <c r="T1245" s="43">
        <v>35.557987278819603</v>
      </c>
      <c r="U1245" s="43">
        <v>11.47</v>
      </c>
      <c r="V1245" s="42">
        <v>100</v>
      </c>
      <c r="W1245" s="42">
        <v>93</v>
      </c>
      <c r="X1245" s="42">
        <v>82</v>
      </c>
      <c r="Y1245" s="42">
        <v>0</v>
      </c>
      <c r="Z1245" s="42">
        <v>18.180902396735899</v>
      </c>
      <c r="AA1245" s="42">
        <v>45.001747739371602</v>
      </c>
      <c r="AB1245" s="42">
        <v>82.231518890420901</v>
      </c>
      <c r="AC1245" s="42">
        <v>90.476190476190496</v>
      </c>
      <c r="AD1245" s="42">
        <v>83</v>
      </c>
      <c r="AE1245" s="42">
        <v>21</v>
      </c>
      <c r="AF1245" s="42">
        <v>0</v>
      </c>
      <c r="AG1245" s="42">
        <v>64.386015720177099</v>
      </c>
      <c r="AH1245" s="42">
        <v>56.588609795020098</v>
      </c>
      <c r="AI1245" s="42">
        <v>34.8260810181213</v>
      </c>
      <c r="AJ1245" s="42">
        <v>27.028675092964299</v>
      </c>
      <c r="AK1245" s="42">
        <v>59.5636757063549</v>
      </c>
      <c r="AL1245" s="42">
        <v>27.540413112461099</v>
      </c>
      <c r="AM1245" s="42">
        <v>84.7826086956522</v>
      </c>
      <c r="AN1245" s="42">
        <v>84.7826086956523</v>
      </c>
      <c r="AO1245" s="42">
        <v>100</v>
      </c>
      <c r="AP1245" s="42">
        <v>54.24</v>
      </c>
      <c r="AQ1245" s="42">
        <v>91.5</v>
      </c>
      <c r="AR1245" s="42">
        <v>43.172270896551701</v>
      </c>
      <c r="AS1245" s="42">
        <v>87.654320987654302</v>
      </c>
      <c r="AT1245" s="42">
        <v>100</v>
      </c>
      <c r="AU1245" s="42">
        <v>58.817248789422997</v>
      </c>
      <c r="AV1245" s="42">
        <v>43.16</v>
      </c>
      <c r="AW1245" s="42">
        <v>26.458703807901699</v>
      </c>
      <c r="AX1245" s="42">
        <v>15.8211626008226</v>
      </c>
      <c r="AY1245" s="42">
        <v>26.139781640273799</v>
      </c>
      <c r="AZ1245" s="42">
        <v>57.946079111353399</v>
      </c>
      <c r="BA1245" s="42">
        <v>11.47</v>
      </c>
    </row>
    <row r="1246" spans="1:53" x14ac:dyDescent="0.35">
      <c r="A1246" s="27" t="s">
        <v>360</v>
      </c>
      <c r="B1246" s="27" t="s">
        <v>361</v>
      </c>
      <c r="C1246" s="27" t="s">
        <v>130</v>
      </c>
      <c r="D1246" s="46">
        <v>2024</v>
      </c>
      <c r="E1246" s="27" t="s">
        <v>135</v>
      </c>
      <c r="F1246" s="28">
        <v>55.875563002767301</v>
      </c>
      <c r="G1246" s="29">
        <v>67.992578376233894</v>
      </c>
      <c r="H1246" s="29">
        <v>52.888601626983601</v>
      </c>
      <c r="I1246" s="29">
        <v>72.269524824222003</v>
      </c>
      <c r="J1246" s="29">
        <v>37.5066999579509</v>
      </c>
      <c r="K1246" s="43">
        <v>82.6</v>
      </c>
      <c r="L1246" s="43">
        <v>50.737398321537</v>
      </c>
      <c r="M1246" s="43">
        <v>73.288095238095195</v>
      </c>
      <c r="N1246" s="43">
        <v>42.612152196846999</v>
      </c>
      <c r="O1246" s="43">
        <v>44.681815638727997</v>
      </c>
      <c r="P1246" s="43">
        <v>89.855072463768195</v>
      </c>
      <c r="Q1246" s="43">
        <v>55.57</v>
      </c>
      <c r="R1246" s="43">
        <v>67.336135448275897</v>
      </c>
      <c r="S1246" s="43">
        <v>93.902439024390205</v>
      </c>
      <c r="T1246" s="43">
        <v>37.652391490088398</v>
      </c>
      <c r="U1246" s="43">
        <v>36.923933829400703</v>
      </c>
      <c r="V1246" s="42">
        <v>100</v>
      </c>
      <c r="W1246" s="42">
        <v>95</v>
      </c>
      <c r="X1246" s="42">
        <v>86.5</v>
      </c>
      <c r="Y1246" s="42">
        <v>0</v>
      </c>
      <c r="Z1246" s="42">
        <v>21.282106246315099</v>
      </c>
      <c r="AA1246" s="42">
        <v>49.801083068540699</v>
      </c>
      <c r="AB1246" s="42">
        <v>81.1290056497552</v>
      </c>
      <c r="AC1246" s="42">
        <v>90.476190476190496</v>
      </c>
      <c r="AD1246" s="42">
        <v>83</v>
      </c>
      <c r="AE1246" s="42">
        <v>21</v>
      </c>
      <c r="AF1246" s="42">
        <v>0</v>
      </c>
      <c r="AG1246" s="42">
        <v>63.594589548503997</v>
      </c>
      <c r="AH1246" s="42">
        <v>50.027531980571801</v>
      </c>
      <c r="AI1246" s="42">
        <v>34.033609880112799</v>
      </c>
      <c r="AJ1246" s="42">
        <v>22.792877378199599</v>
      </c>
      <c r="AK1246" s="42">
        <v>60.694012959106601</v>
      </c>
      <c r="AL1246" s="42">
        <v>28.6696183183494</v>
      </c>
      <c r="AM1246" s="42">
        <v>84.7826086956522</v>
      </c>
      <c r="AN1246" s="42">
        <v>84.7826086956523</v>
      </c>
      <c r="AO1246" s="42">
        <v>100</v>
      </c>
      <c r="AP1246" s="42">
        <v>55.57</v>
      </c>
      <c r="AQ1246" s="42">
        <v>91.5</v>
      </c>
      <c r="AR1246" s="42">
        <v>43.172270896551701</v>
      </c>
      <c r="AS1246" s="42">
        <v>87.804878048780495</v>
      </c>
      <c r="AT1246" s="42">
        <v>100</v>
      </c>
      <c r="AU1246" s="42">
        <v>58.272257825540898</v>
      </c>
      <c r="AV1246" s="42">
        <v>49.957999999999998</v>
      </c>
      <c r="AW1246" s="42">
        <v>28.1841338882965</v>
      </c>
      <c r="AX1246" s="42">
        <v>13.738001860861599</v>
      </c>
      <c r="AY1246" s="42">
        <v>27.6022516612021</v>
      </c>
      <c r="AZ1246" s="42">
        <v>70.972624429082103</v>
      </c>
      <c r="BA1246" s="42">
        <v>36.923933829400703</v>
      </c>
    </row>
    <row r="1247" spans="1:53" x14ac:dyDescent="0.35">
      <c r="A1247" s="27" t="s">
        <v>362</v>
      </c>
      <c r="B1247" s="27" t="s">
        <v>363</v>
      </c>
      <c r="C1247" s="27" t="s">
        <v>130</v>
      </c>
      <c r="D1247" s="46">
        <v>2014</v>
      </c>
      <c r="E1247" s="27" t="s">
        <v>127</v>
      </c>
      <c r="F1247" s="28">
        <v>15.0313533363316</v>
      </c>
      <c r="G1247" s="29">
        <v>15.8126825396825</v>
      </c>
      <c r="H1247" s="29">
        <v>14.486949111329199</v>
      </c>
      <c r="I1247" s="29">
        <v>11.8445751698812</v>
      </c>
      <c r="J1247" s="29">
        <v>18.814399428859399</v>
      </c>
      <c r="K1247" s="43">
        <v>22.8</v>
      </c>
      <c r="L1247" s="43">
        <v>1.5602777777777801</v>
      </c>
      <c r="M1247" s="43">
        <v>30.342857142857099</v>
      </c>
      <c r="N1247" s="43">
        <v>3.9925621353010898</v>
      </c>
      <c r="O1247" s="43">
        <v>3.4583477762839401</v>
      </c>
      <c r="P1247" s="43">
        <v>57.5329257334757</v>
      </c>
      <c r="Q1247" s="43">
        <v>19.010000000000002</v>
      </c>
      <c r="R1247" s="43">
        <v>16.523725509643601</v>
      </c>
      <c r="S1247" s="43">
        <v>0</v>
      </c>
      <c r="T1247" s="43">
        <v>21.317999286074201</v>
      </c>
      <c r="U1247" s="43">
        <v>8.8000000000000007</v>
      </c>
      <c r="V1247" s="42">
        <v>80</v>
      </c>
      <c r="W1247" s="42">
        <v>17</v>
      </c>
      <c r="X1247" s="42">
        <v>0</v>
      </c>
      <c r="Y1247" s="42"/>
      <c r="Z1247" s="42">
        <v>1.2075</v>
      </c>
      <c r="AA1247" s="42">
        <v>3.4733333333333301</v>
      </c>
      <c r="AB1247" s="42">
        <v>0</v>
      </c>
      <c r="AC1247" s="42">
        <v>28.571428571428601</v>
      </c>
      <c r="AD1247" s="42">
        <v>33</v>
      </c>
      <c r="AE1247" s="42"/>
      <c r="AF1247" s="42"/>
      <c r="AG1247" s="42">
        <v>7.9851242706021797</v>
      </c>
      <c r="AH1247" s="42">
        <v>7.9851242706021797</v>
      </c>
      <c r="AI1247" s="42">
        <v>0</v>
      </c>
      <c r="AJ1247" s="42">
        <v>0</v>
      </c>
      <c r="AK1247" s="42">
        <v>6.9166955525678704</v>
      </c>
      <c r="AL1247" s="42">
        <v>0</v>
      </c>
      <c r="AM1247" s="42">
        <v>63.223140495867803</v>
      </c>
      <c r="AN1247" s="42">
        <v>34.169025134311497</v>
      </c>
      <c r="AO1247" s="42">
        <v>75.206611570247901</v>
      </c>
      <c r="AP1247" s="42">
        <v>19.010000000000002</v>
      </c>
      <c r="AQ1247" s="42">
        <v>33.047451019287102</v>
      </c>
      <c r="AR1247" s="42">
        <v>0</v>
      </c>
      <c r="AS1247" s="42">
        <v>0</v>
      </c>
      <c r="AT1247" s="42">
        <v>0</v>
      </c>
      <c r="AU1247" s="42">
        <v>29.836612783774299</v>
      </c>
      <c r="AV1247" s="42">
        <v>12.598000000000001</v>
      </c>
      <c r="AW1247" s="42">
        <v>0.75949101747442005</v>
      </c>
      <c r="AX1247" s="42">
        <v>24.463126542955099</v>
      </c>
      <c r="AY1247" s="42">
        <v>40.7709817724418</v>
      </c>
      <c r="AZ1247" s="42">
        <v>8.9215686274509807</v>
      </c>
      <c r="BA1247" s="42">
        <v>8.8000000000000007</v>
      </c>
    </row>
    <row r="1248" spans="1:53" x14ac:dyDescent="0.35">
      <c r="A1248" s="27" t="s">
        <v>362</v>
      </c>
      <c r="B1248" s="27" t="s">
        <v>363</v>
      </c>
      <c r="C1248" s="27" t="s">
        <v>130</v>
      </c>
      <c r="D1248" s="46">
        <v>2015</v>
      </c>
      <c r="E1248" s="27" t="s">
        <v>127</v>
      </c>
      <c r="F1248" s="28">
        <v>15.8906552652657</v>
      </c>
      <c r="G1248" s="29">
        <v>16.622904761904799</v>
      </c>
      <c r="H1248" s="29">
        <v>14.254881857508099</v>
      </c>
      <c r="I1248" s="29">
        <v>12.4767168560881</v>
      </c>
      <c r="J1248" s="29">
        <v>21.5673291320422</v>
      </c>
      <c r="K1248" s="43">
        <v>23.6</v>
      </c>
      <c r="L1248" s="43">
        <v>2.7858333333333301</v>
      </c>
      <c r="M1248" s="43">
        <v>30.342857142857099</v>
      </c>
      <c r="N1248" s="43">
        <v>2.5441160468242501</v>
      </c>
      <c r="O1248" s="43">
        <v>0.99805400085202201</v>
      </c>
      <c r="P1248" s="43">
        <v>64.190069192187906</v>
      </c>
      <c r="Q1248" s="43">
        <v>20.57</v>
      </c>
      <c r="R1248" s="43">
        <v>16.860150568264199</v>
      </c>
      <c r="S1248" s="43">
        <v>0</v>
      </c>
      <c r="T1248" s="43">
        <v>24.075828081719401</v>
      </c>
      <c r="U1248" s="43">
        <v>11.533333333333299</v>
      </c>
      <c r="V1248" s="42">
        <v>80</v>
      </c>
      <c r="W1248" s="42">
        <v>19</v>
      </c>
      <c r="X1248" s="42">
        <v>0</v>
      </c>
      <c r="Y1248" s="42"/>
      <c r="Z1248" s="42">
        <v>3.4441666666666699</v>
      </c>
      <c r="AA1248" s="42">
        <v>4.9133333333333304</v>
      </c>
      <c r="AB1248" s="42">
        <v>0</v>
      </c>
      <c r="AC1248" s="42">
        <v>28.571428571428601</v>
      </c>
      <c r="AD1248" s="42">
        <v>33</v>
      </c>
      <c r="AE1248" s="42"/>
      <c r="AF1248" s="42"/>
      <c r="AG1248" s="42">
        <v>5.0882320936485002</v>
      </c>
      <c r="AH1248" s="42">
        <v>5.0882320936485002</v>
      </c>
      <c r="AI1248" s="42">
        <v>0</v>
      </c>
      <c r="AJ1248" s="42">
        <v>0</v>
      </c>
      <c r="AK1248" s="42">
        <v>1.99610800170404</v>
      </c>
      <c r="AL1248" s="42">
        <v>0</v>
      </c>
      <c r="AM1248" s="42">
        <v>59.836065573770497</v>
      </c>
      <c r="AN1248" s="42">
        <v>57.324305937219499</v>
      </c>
      <c r="AO1248" s="42">
        <v>75.409836065573799</v>
      </c>
      <c r="AP1248" s="42">
        <v>20.57</v>
      </c>
      <c r="AQ1248" s="42">
        <v>33.047451019287102</v>
      </c>
      <c r="AR1248" s="42">
        <v>0.672850117241379</v>
      </c>
      <c r="AS1248" s="42">
        <v>0</v>
      </c>
      <c r="AT1248" s="42">
        <v>0</v>
      </c>
      <c r="AU1248" s="42">
        <v>32.421322660078999</v>
      </c>
      <c r="AV1248" s="42">
        <v>9.9220000000000006</v>
      </c>
      <c r="AW1248" s="42">
        <v>0.77953965649779899</v>
      </c>
      <c r="AX1248" s="42">
        <v>36.259427632709702</v>
      </c>
      <c r="AY1248" s="42">
        <v>40.7709817724418</v>
      </c>
      <c r="AZ1248" s="42">
        <v>10.3737373737374</v>
      </c>
      <c r="BA1248" s="42">
        <v>11.533333333333299</v>
      </c>
    </row>
    <row r="1249" spans="1:53" x14ac:dyDescent="0.35">
      <c r="A1249" s="27" t="s">
        <v>362</v>
      </c>
      <c r="B1249" s="27" t="s">
        <v>363</v>
      </c>
      <c r="C1249" s="27" t="s">
        <v>130</v>
      </c>
      <c r="D1249" s="46">
        <v>2016</v>
      </c>
      <c r="E1249" s="27" t="s">
        <v>127</v>
      </c>
      <c r="F1249" s="28">
        <v>17.9999229835711</v>
      </c>
      <c r="G1249" s="29">
        <v>16.8909047619048</v>
      </c>
      <c r="H1249" s="29">
        <v>13.8843506823551</v>
      </c>
      <c r="I1249" s="29">
        <v>19.165857294646099</v>
      </c>
      <c r="J1249" s="29">
        <v>23.354783726777399</v>
      </c>
      <c r="K1249" s="43">
        <v>24</v>
      </c>
      <c r="L1249" s="43">
        <v>3.0558333333333301</v>
      </c>
      <c r="M1249" s="43">
        <v>30.342857142857099</v>
      </c>
      <c r="N1249" s="43">
        <v>4.9724889533639196</v>
      </c>
      <c r="O1249" s="43">
        <v>4.71162648356123</v>
      </c>
      <c r="P1249" s="43">
        <v>50.053522537925303</v>
      </c>
      <c r="Q1249" s="43">
        <v>26.18</v>
      </c>
      <c r="R1249" s="43">
        <v>17.681208247574599</v>
      </c>
      <c r="S1249" s="43">
        <v>13.636363636363599</v>
      </c>
      <c r="T1249" s="43">
        <v>25.6268129918051</v>
      </c>
      <c r="U1249" s="43">
        <v>14.266666666666699</v>
      </c>
      <c r="V1249" s="42">
        <v>80</v>
      </c>
      <c r="W1249" s="42">
        <v>20</v>
      </c>
      <c r="X1249" s="42">
        <v>0</v>
      </c>
      <c r="Y1249" s="42"/>
      <c r="Z1249" s="42">
        <v>3.3641666666666699</v>
      </c>
      <c r="AA1249" s="42">
        <v>5.8033333333333301</v>
      </c>
      <c r="AB1249" s="42">
        <v>0</v>
      </c>
      <c r="AC1249" s="42">
        <v>28.571428571428601</v>
      </c>
      <c r="AD1249" s="42">
        <v>33</v>
      </c>
      <c r="AE1249" s="42"/>
      <c r="AF1249" s="42"/>
      <c r="AG1249" s="42">
        <v>9.9449779067278392</v>
      </c>
      <c r="AH1249" s="42">
        <v>9.9449779067278392</v>
      </c>
      <c r="AI1249" s="42">
        <v>0</v>
      </c>
      <c r="AJ1249" s="42">
        <v>0</v>
      </c>
      <c r="AK1249" s="42">
        <v>9.4232529671224601</v>
      </c>
      <c r="AL1249" s="42">
        <v>0</v>
      </c>
      <c r="AM1249" s="42">
        <v>59.836065573770497</v>
      </c>
      <c r="AN1249" s="42">
        <v>14.9146659744316</v>
      </c>
      <c r="AO1249" s="42">
        <v>75.409836065573799</v>
      </c>
      <c r="AP1249" s="42">
        <v>26.18</v>
      </c>
      <c r="AQ1249" s="42">
        <v>33.047451019287102</v>
      </c>
      <c r="AR1249" s="42">
        <v>2.3149654758620701</v>
      </c>
      <c r="AS1249" s="42">
        <v>27.272727272727199</v>
      </c>
      <c r="AT1249" s="42">
        <v>0</v>
      </c>
      <c r="AU1249" s="42">
        <v>32.631291370881698</v>
      </c>
      <c r="AV1249" s="42">
        <v>7.2460000000000004</v>
      </c>
      <c r="AW1249" s="42">
        <v>1.68777692727365</v>
      </c>
      <c r="AX1249" s="42">
        <v>44.3220173946941</v>
      </c>
      <c r="AY1249" s="42">
        <v>40.7709817724418</v>
      </c>
      <c r="AZ1249" s="42">
        <v>10.1979949874687</v>
      </c>
      <c r="BA1249" s="42">
        <v>14.266666666666699</v>
      </c>
    </row>
    <row r="1250" spans="1:53" x14ac:dyDescent="0.35">
      <c r="A1250" s="27" t="s">
        <v>362</v>
      </c>
      <c r="B1250" s="27" t="s">
        <v>363</v>
      </c>
      <c r="C1250" s="27" t="s">
        <v>130</v>
      </c>
      <c r="D1250" s="46">
        <v>2017</v>
      </c>
      <c r="E1250" s="27" t="s">
        <v>127</v>
      </c>
      <c r="F1250" s="28">
        <v>18.929268644394998</v>
      </c>
      <c r="G1250" s="29">
        <v>18.493015873015899</v>
      </c>
      <c r="H1250" s="29">
        <v>18.494708587360499</v>
      </c>
      <c r="I1250" s="29">
        <v>15.254816748042099</v>
      </c>
      <c r="J1250" s="29">
        <v>24.607818167552399</v>
      </c>
      <c r="K1250" s="43">
        <v>27.4</v>
      </c>
      <c r="L1250" s="43">
        <v>3.6611111111111101</v>
      </c>
      <c r="M1250" s="43">
        <v>30.342857142857099</v>
      </c>
      <c r="N1250" s="43">
        <v>16.496229011583001</v>
      </c>
      <c r="O1250" s="43">
        <v>4.7045284419047899</v>
      </c>
      <c r="P1250" s="43">
        <v>50.072028029826903</v>
      </c>
      <c r="Q1250" s="43">
        <v>27.05</v>
      </c>
      <c r="R1250" s="43">
        <v>18.714450244126301</v>
      </c>
      <c r="S1250" s="43">
        <v>0</v>
      </c>
      <c r="T1250" s="43">
        <v>26.509772709440401</v>
      </c>
      <c r="U1250" s="43">
        <v>17</v>
      </c>
      <c r="V1250" s="42">
        <v>89</v>
      </c>
      <c r="W1250" s="42">
        <v>24</v>
      </c>
      <c r="X1250" s="42">
        <v>0</v>
      </c>
      <c r="Y1250" s="42"/>
      <c r="Z1250" s="42">
        <v>3.9166666666666701</v>
      </c>
      <c r="AA1250" s="42">
        <v>7.06666666666667</v>
      </c>
      <c r="AB1250" s="42">
        <v>0</v>
      </c>
      <c r="AC1250" s="42">
        <v>28.571428571428601</v>
      </c>
      <c r="AD1250" s="42">
        <v>33</v>
      </c>
      <c r="AE1250" s="42"/>
      <c r="AF1250" s="42"/>
      <c r="AG1250" s="42">
        <v>23.6542740195184</v>
      </c>
      <c r="AH1250" s="42">
        <v>23.6542740195184</v>
      </c>
      <c r="AI1250" s="42">
        <v>9.3381840036476191</v>
      </c>
      <c r="AJ1250" s="42">
        <v>9.3381840036476191</v>
      </c>
      <c r="AK1250" s="42">
        <v>9.4090568838095692</v>
      </c>
      <c r="AL1250" s="42">
        <v>0</v>
      </c>
      <c r="AM1250" s="42">
        <v>59.836065573770497</v>
      </c>
      <c r="AN1250" s="42">
        <v>14.970182450136299</v>
      </c>
      <c r="AO1250" s="42">
        <v>75.409836065573799</v>
      </c>
      <c r="AP1250" s="42">
        <v>27.05</v>
      </c>
      <c r="AQ1250" s="42">
        <v>33.047451019287102</v>
      </c>
      <c r="AR1250" s="42">
        <v>4.3814494689655197</v>
      </c>
      <c r="AS1250" s="42">
        <v>0</v>
      </c>
      <c r="AT1250" s="42">
        <v>0</v>
      </c>
      <c r="AU1250" s="42">
        <v>32.687063629311702</v>
      </c>
      <c r="AV1250" s="42">
        <v>11.608000000000001</v>
      </c>
      <c r="AW1250" s="42">
        <v>1.9857844909328599</v>
      </c>
      <c r="AX1250" s="42">
        <v>46.234617614415598</v>
      </c>
      <c r="AY1250" s="42">
        <v>40.7709817724418</v>
      </c>
      <c r="AZ1250" s="42">
        <v>10.132832080200499</v>
      </c>
      <c r="BA1250" s="42">
        <v>17</v>
      </c>
    </row>
    <row r="1251" spans="1:53" x14ac:dyDescent="0.35">
      <c r="A1251" s="27" t="s">
        <v>362</v>
      </c>
      <c r="B1251" s="27" t="s">
        <v>363</v>
      </c>
      <c r="C1251" s="27" t="s">
        <v>130</v>
      </c>
      <c r="D1251" s="46">
        <v>2018</v>
      </c>
      <c r="E1251" s="27" t="s">
        <v>127</v>
      </c>
      <c r="F1251" s="28">
        <v>19.2737625682994</v>
      </c>
      <c r="G1251" s="29">
        <v>21.609117460317499</v>
      </c>
      <c r="H1251" s="29">
        <v>18.232207379080901</v>
      </c>
      <c r="I1251" s="29">
        <v>15.6904027848237</v>
      </c>
      <c r="J1251" s="29">
        <v>22.323158557421198</v>
      </c>
      <c r="K1251" s="43">
        <v>32.072000000000003</v>
      </c>
      <c r="L1251" s="43">
        <v>3.9222222222222198</v>
      </c>
      <c r="M1251" s="43">
        <v>36.0571428571429</v>
      </c>
      <c r="N1251" s="43">
        <v>17.5185494052472</v>
      </c>
      <c r="O1251" s="43">
        <v>2.5594883965444302</v>
      </c>
      <c r="P1251" s="43">
        <v>51.004961291820898</v>
      </c>
      <c r="Q1251" s="43">
        <v>27.69</v>
      </c>
      <c r="R1251" s="43">
        <v>19.381208354471099</v>
      </c>
      <c r="S1251" s="43">
        <v>0</v>
      </c>
      <c r="T1251" s="43">
        <v>25.553948196776499</v>
      </c>
      <c r="U1251" s="43">
        <v>9.4</v>
      </c>
      <c r="V1251" s="42">
        <v>92</v>
      </c>
      <c r="W1251" s="42">
        <v>34.18</v>
      </c>
      <c r="X1251" s="42">
        <v>0</v>
      </c>
      <c r="Y1251" s="42"/>
      <c r="Z1251" s="42">
        <v>3.7</v>
      </c>
      <c r="AA1251" s="42">
        <v>8.06666666666667</v>
      </c>
      <c r="AB1251" s="42">
        <v>0</v>
      </c>
      <c r="AC1251" s="42">
        <v>38.095238095238102</v>
      </c>
      <c r="AD1251" s="42">
        <v>33</v>
      </c>
      <c r="AE1251" s="42"/>
      <c r="AF1251" s="42"/>
      <c r="AG1251" s="42">
        <v>24.6770597051556</v>
      </c>
      <c r="AH1251" s="42">
        <v>24.6770597051556</v>
      </c>
      <c r="AI1251" s="42">
        <v>10.360039105338901</v>
      </c>
      <c r="AJ1251" s="42">
        <v>10.360039105338901</v>
      </c>
      <c r="AK1251" s="42">
        <v>5.1189767930888701</v>
      </c>
      <c r="AL1251" s="42">
        <v>0</v>
      </c>
      <c r="AM1251" s="42">
        <v>59.836065573770497</v>
      </c>
      <c r="AN1251" s="42">
        <v>17.768982236118401</v>
      </c>
      <c r="AO1251" s="42">
        <v>75.409836065573799</v>
      </c>
      <c r="AP1251" s="42">
        <v>27.69</v>
      </c>
      <c r="AQ1251" s="42">
        <v>33.047451019287102</v>
      </c>
      <c r="AR1251" s="42">
        <v>5.7149656896551697</v>
      </c>
      <c r="AS1251" s="42">
        <v>0</v>
      </c>
      <c r="AT1251" s="42">
        <v>0</v>
      </c>
      <c r="AU1251" s="42">
        <v>32.771872267117899</v>
      </c>
      <c r="AV1251" s="42">
        <v>15.97</v>
      </c>
      <c r="AW1251" s="42">
        <v>1.9556522391392399</v>
      </c>
      <c r="AX1251" s="42">
        <v>39.508734705183599</v>
      </c>
      <c r="AY1251" s="42">
        <v>40.7709817724418</v>
      </c>
      <c r="AZ1251" s="42">
        <v>9.5549999999999997</v>
      </c>
      <c r="BA1251" s="42">
        <v>9.4</v>
      </c>
    </row>
    <row r="1252" spans="1:53" x14ac:dyDescent="0.35">
      <c r="A1252" s="27" t="s">
        <v>362</v>
      </c>
      <c r="B1252" s="27" t="s">
        <v>363</v>
      </c>
      <c r="C1252" s="27" t="s">
        <v>130</v>
      </c>
      <c r="D1252" s="46">
        <v>2019</v>
      </c>
      <c r="E1252" s="27" t="s">
        <v>127</v>
      </c>
      <c r="F1252" s="28">
        <v>19.580561524040299</v>
      </c>
      <c r="G1252" s="29">
        <v>24.576415402189301</v>
      </c>
      <c r="H1252" s="29">
        <v>15.973306615532801</v>
      </c>
      <c r="I1252" s="29">
        <v>16.298547258599701</v>
      </c>
      <c r="J1252" s="29">
        <v>22.974089326979101</v>
      </c>
      <c r="K1252" s="43">
        <v>39.200000000000003</v>
      </c>
      <c r="L1252" s="43">
        <v>4.2124670769017403</v>
      </c>
      <c r="M1252" s="43">
        <v>36.0571428571429</v>
      </c>
      <c r="N1252" s="43">
        <v>8.9664324544890395</v>
      </c>
      <c r="O1252" s="43">
        <v>5.50365459371542</v>
      </c>
      <c r="P1252" s="43">
        <v>50.926358981255099</v>
      </c>
      <c r="Q1252" s="43">
        <v>28.25</v>
      </c>
      <c r="R1252" s="43">
        <v>20.645641775799099</v>
      </c>
      <c r="S1252" s="43">
        <v>0</v>
      </c>
      <c r="T1252" s="43">
        <v>26.1201116587239</v>
      </c>
      <c r="U1252" s="43">
        <v>10.39</v>
      </c>
      <c r="V1252" s="42">
        <v>92</v>
      </c>
      <c r="W1252" s="42">
        <v>44.8</v>
      </c>
      <c r="X1252" s="42">
        <v>7.2</v>
      </c>
      <c r="Y1252" s="42"/>
      <c r="Z1252" s="42">
        <v>4.1683574740022502</v>
      </c>
      <c r="AA1252" s="42">
        <v>8.4690437567029804</v>
      </c>
      <c r="AB1252" s="42">
        <v>0</v>
      </c>
      <c r="AC1252" s="42">
        <v>38.095238095238102</v>
      </c>
      <c r="AD1252" s="42">
        <v>33</v>
      </c>
      <c r="AE1252" s="42"/>
      <c r="AF1252" s="42"/>
      <c r="AG1252" s="42">
        <v>25.0910837868866</v>
      </c>
      <c r="AH1252" s="42">
        <v>0</v>
      </c>
      <c r="AI1252" s="42">
        <v>10.7746460310695</v>
      </c>
      <c r="AJ1252" s="42">
        <v>0</v>
      </c>
      <c r="AK1252" s="42">
        <v>11.007309187430799</v>
      </c>
      <c r="AL1252" s="42">
        <v>0</v>
      </c>
      <c r="AM1252" s="42">
        <v>59.836065573770497</v>
      </c>
      <c r="AN1252" s="42">
        <v>17.533175304421</v>
      </c>
      <c r="AO1252" s="42">
        <v>75.409836065573799</v>
      </c>
      <c r="AP1252" s="42">
        <v>28.25</v>
      </c>
      <c r="AQ1252" s="42">
        <v>33.688015937805197</v>
      </c>
      <c r="AR1252" s="42">
        <v>7.6032676137930997</v>
      </c>
      <c r="AS1252" s="42">
        <v>0</v>
      </c>
      <c r="AT1252" s="42">
        <v>0</v>
      </c>
      <c r="AU1252" s="42">
        <v>32.668599841954602</v>
      </c>
      <c r="AV1252" s="42">
        <v>22.69</v>
      </c>
      <c r="AW1252" s="42">
        <v>2.0340317498165201</v>
      </c>
      <c r="AX1252" s="42">
        <v>38.614444929406503</v>
      </c>
      <c r="AY1252" s="42">
        <v>40.7709817724418</v>
      </c>
      <c r="AZ1252" s="42">
        <v>10.335000000000001</v>
      </c>
      <c r="BA1252" s="42">
        <v>10.39</v>
      </c>
    </row>
    <row r="1253" spans="1:53" x14ac:dyDescent="0.35">
      <c r="A1253" s="27" t="s">
        <v>362</v>
      </c>
      <c r="B1253" s="27" t="s">
        <v>363</v>
      </c>
      <c r="C1253" s="27" t="s">
        <v>130</v>
      </c>
      <c r="D1253" s="46">
        <v>2020</v>
      </c>
      <c r="E1253" s="27" t="s">
        <v>127</v>
      </c>
      <c r="F1253" s="28">
        <v>20.929751864725301</v>
      </c>
      <c r="G1253" s="29">
        <v>28.3895348820846</v>
      </c>
      <c r="H1253" s="29">
        <v>16.229425103913499</v>
      </c>
      <c r="I1253" s="29">
        <v>16.900307657663099</v>
      </c>
      <c r="J1253" s="29">
        <v>24.6433811434914</v>
      </c>
      <c r="K1253" s="43">
        <v>47.892000000000003</v>
      </c>
      <c r="L1253" s="43">
        <v>5.0532657766399396</v>
      </c>
      <c r="M1253" s="43">
        <v>36.0571428571429</v>
      </c>
      <c r="N1253" s="43">
        <v>9.5358509346926095</v>
      </c>
      <c r="O1253" s="43">
        <v>5.5745323344636297</v>
      </c>
      <c r="P1253" s="43">
        <v>50.926358981255099</v>
      </c>
      <c r="Q1253" s="43">
        <v>28.75</v>
      </c>
      <c r="R1253" s="43">
        <v>21.950922972989201</v>
      </c>
      <c r="S1253" s="43">
        <v>0</v>
      </c>
      <c r="T1253" s="43">
        <v>27.9592264293643</v>
      </c>
      <c r="U1253" s="43">
        <v>11.38</v>
      </c>
      <c r="V1253" s="42">
        <v>92</v>
      </c>
      <c r="W1253" s="42">
        <v>58.73</v>
      </c>
      <c r="X1253" s="42">
        <v>15</v>
      </c>
      <c r="Y1253" s="42"/>
      <c r="Z1253" s="42">
        <v>6.3022706227291803</v>
      </c>
      <c r="AA1253" s="42">
        <v>8.8575267071906492</v>
      </c>
      <c r="AB1253" s="42">
        <v>0</v>
      </c>
      <c r="AC1253" s="42">
        <v>38.095238095238102</v>
      </c>
      <c r="AD1253" s="42">
        <v>33</v>
      </c>
      <c r="AE1253" s="42"/>
      <c r="AF1253" s="42"/>
      <c r="AG1253" s="42">
        <v>25.221935000575701</v>
      </c>
      <c r="AH1253" s="42">
        <v>0</v>
      </c>
      <c r="AI1253" s="42">
        <v>12.9214687381948</v>
      </c>
      <c r="AJ1253" s="42">
        <v>0</v>
      </c>
      <c r="AK1253" s="42">
        <v>11.1490646689273</v>
      </c>
      <c r="AL1253" s="42">
        <v>0</v>
      </c>
      <c r="AM1253" s="42">
        <v>59.836065573770497</v>
      </c>
      <c r="AN1253" s="42">
        <v>17.533175304420901</v>
      </c>
      <c r="AO1253" s="42">
        <v>75.409836065573799</v>
      </c>
      <c r="AP1253" s="42">
        <v>28.75</v>
      </c>
      <c r="AQ1253" s="42">
        <v>34.3285808563232</v>
      </c>
      <c r="AR1253" s="42">
        <v>9.5732650896551696</v>
      </c>
      <c r="AS1253" s="42">
        <v>0</v>
      </c>
      <c r="AT1253" s="42">
        <v>0</v>
      </c>
      <c r="AU1253" s="42">
        <v>32.916498400357099</v>
      </c>
      <c r="AV1253" s="42">
        <v>29.41</v>
      </c>
      <c r="AW1253" s="42">
        <v>2.3582693967345301</v>
      </c>
      <c r="AX1253" s="42">
        <v>38.622144298428701</v>
      </c>
      <c r="AY1253" s="42">
        <v>46.042970051301097</v>
      </c>
      <c r="AZ1253" s="42">
        <v>10.3025</v>
      </c>
      <c r="BA1253" s="42">
        <v>11.38</v>
      </c>
    </row>
    <row r="1254" spans="1:53" x14ac:dyDescent="0.35">
      <c r="A1254" s="27" t="s">
        <v>362</v>
      </c>
      <c r="B1254" s="27" t="s">
        <v>363</v>
      </c>
      <c r="C1254" s="27" t="s">
        <v>130</v>
      </c>
      <c r="D1254" s="46">
        <v>2021</v>
      </c>
      <c r="E1254" s="27" t="s">
        <v>127</v>
      </c>
      <c r="F1254" s="28">
        <v>22.570328569337001</v>
      </c>
      <c r="G1254" s="29">
        <v>32.876590915593802</v>
      </c>
      <c r="H1254" s="29">
        <v>18.044269895183099</v>
      </c>
      <c r="I1254" s="29">
        <v>17.620100224116801</v>
      </c>
      <c r="J1254" s="29">
        <v>24.826589255529999</v>
      </c>
      <c r="K1254" s="43">
        <v>48.311999999999998</v>
      </c>
      <c r="L1254" s="43">
        <v>19.405667765174901</v>
      </c>
      <c r="M1254" s="43">
        <v>28.947619047619</v>
      </c>
      <c r="N1254" s="43">
        <v>11.5381737920191</v>
      </c>
      <c r="O1254" s="43">
        <v>8.1408506687963396</v>
      </c>
      <c r="P1254" s="43">
        <v>50.863300554284699</v>
      </c>
      <c r="Q1254" s="43">
        <v>29.33</v>
      </c>
      <c r="R1254" s="43">
        <v>23.298819190868901</v>
      </c>
      <c r="S1254" s="43">
        <v>0.23148148148148301</v>
      </c>
      <c r="T1254" s="43">
        <v>28.188236569412499</v>
      </c>
      <c r="U1254" s="43">
        <v>11.38</v>
      </c>
      <c r="V1254" s="42">
        <v>92</v>
      </c>
      <c r="W1254" s="42">
        <v>66.680000000000007</v>
      </c>
      <c r="X1254" s="42">
        <v>31.1</v>
      </c>
      <c r="Y1254" s="42">
        <v>0</v>
      </c>
      <c r="Z1254" s="42">
        <v>5.12799288840844</v>
      </c>
      <c r="AA1254" s="42">
        <v>8.0228191709936407</v>
      </c>
      <c r="AB1254" s="42">
        <v>45.066191236122499</v>
      </c>
      <c r="AC1254" s="42">
        <v>38.095238095238102</v>
      </c>
      <c r="AD1254" s="42">
        <v>33</v>
      </c>
      <c r="AE1254" s="42">
        <v>0</v>
      </c>
      <c r="AF1254" s="42">
        <v>0</v>
      </c>
      <c r="AG1254" s="42">
        <v>25.357861811639498</v>
      </c>
      <c r="AH1254" s="42">
        <v>7.7368861986749797</v>
      </c>
      <c r="AI1254" s="42">
        <v>13.0579471577619</v>
      </c>
      <c r="AJ1254" s="42">
        <v>0</v>
      </c>
      <c r="AK1254" s="42">
        <v>14.8033044396467</v>
      </c>
      <c r="AL1254" s="42">
        <v>1.4783968979459501</v>
      </c>
      <c r="AM1254" s="42">
        <v>59.836065573770497</v>
      </c>
      <c r="AN1254" s="42">
        <v>17.344000023509999</v>
      </c>
      <c r="AO1254" s="42">
        <v>75.409836065573799</v>
      </c>
      <c r="AP1254" s="42">
        <v>29.33</v>
      </c>
      <c r="AQ1254" s="42">
        <v>34.969145774841301</v>
      </c>
      <c r="AR1254" s="42">
        <v>11.6284926068966</v>
      </c>
      <c r="AS1254" s="42">
        <v>0.46296296296296502</v>
      </c>
      <c r="AT1254" s="42">
        <v>0</v>
      </c>
      <c r="AU1254" s="42">
        <v>32.669441196982902</v>
      </c>
      <c r="AV1254" s="42">
        <v>34.225000000000001</v>
      </c>
      <c r="AW1254" s="42">
        <v>2.4624771913324199</v>
      </c>
      <c r="AX1254" s="42">
        <v>37.783391756464098</v>
      </c>
      <c r="AY1254" s="42">
        <v>45.810872702283199</v>
      </c>
      <c r="AZ1254" s="42">
        <v>10.205</v>
      </c>
      <c r="BA1254" s="42">
        <v>11.38</v>
      </c>
    </row>
    <row r="1255" spans="1:53" x14ac:dyDescent="0.35">
      <c r="A1255" s="27" t="s">
        <v>362</v>
      </c>
      <c r="B1255" s="27" t="s">
        <v>363</v>
      </c>
      <c r="C1255" s="27" t="s">
        <v>130</v>
      </c>
      <c r="D1255" s="46">
        <v>2022</v>
      </c>
      <c r="E1255" s="27" t="s">
        <v>127</v>
      </c>
      <c r="F1255" s="28">
        <v>24.077345511155499</v>
      </c>
      <c r="G1255" s="29">
        <v>35.3398517028211</v>
      </c>
      <c r="H1255" s="29">
        <v>21.150881409126999</v>
      </c>
      <c r="I1255" s="29">
        <v>18.914700550042699</v>
      </c>
      <c r="J1255" s="29">
        <v>23.770688272304501</v>
      </c>
      <c r="K1255" s="43">
        <v>52.072000000000003</v>
      </c>
      <c r="L1255" s="43">
        <v>21.803819733243198</v>
      </c>
      <c r="M1255" s="43">
        <v>28.947619047619</v>
      </c>
      <c r="N1255" s="43">
        <v>13.1781527687783</v>
      </c>
      <c r="O1255" s="43">
        <v>14.308053863353701</v>
      </c>
      <c r="P1255" s="43">
        <v>50.781993781371199</v>
      </c>
      <c r="Q1255" s="43">
        <v>30</v>
      </c>
      <c r="R1255" s="43">
        <v>23.619101650127998</v>
      </c>
      <c r="S1255" s="43">
        <v>3.125</v>
      </c>
      <c r="T1255" s="43">
        <v>26.868360340380601</v>
      </c>
      <c r="U1255" s="43">
        <v>11.38</v>
      </c>
      <c r="V1255" s="42">
        <v>92</v>
      </c>
      <c r="W1255" s="42">
        <v>72.180000000000007</v>
      </c>
      <c r="X1255" s="42">
        <v>35</v>
      </c>
      <c r="Y1255" s="42">
        <v>0</v>
      </c>
      <c r="Z1255" s="42">
        <v>5.2758895364055398</v>
      </c>
      <c r="AA1255" s="42">
        <v>9.98428291904942</v>
      </c>
      <c r="AB1255" s="42">
        <v>50.151286744274799</v>
      </c>
      <c r="AC1255" s="42">
        <v>38.095238095238102</v>
      </c>
      <c r="AD1255" s="42">
        <v>33</v>
      </c>
      <c r="AE1255" s="42">
        <v>0</v>
      </c>
      <c r="AF1255" s="42">
        <v>0</v>
      </c>
      <c r="AG1255" s="42">
        <v>27.544539390030199</v>
      </c>
      <c r="AH1255" s="42">
        <v>9.9235637770656897</v>
      </c>
      <c r="AI1255" s="42">
        <v>15.2445079080171</v>
      </c>
      <c r="AJ1255" s="42">
        <v>0</v>
      </c>
      <c r="AK1255" s="42">
        <v>20.970570916110699</v>
      </c>
      <c r="AL1255" s="42">
        <v>7.64553681059658</v>
      </c>
      <c r="AM1255" s="42">
        <v>59.836065573770497</v>
      </c>
      <c r="AN1255" s="42">
        <v>17.1000797047693</v>
      </c>
      <c r="AO1255" s="42">
        <v>75.409836065573799</v>
      </c>
      <c r="AP1255" s="42">
        <v>30</v>
      </c>
      <c r="AQ1255" s="42">
        <v>35.609710693359403</v>
      </c>
      <c r="AR1255" s="42">
        <v>11.6284926068966</v>
      </c>
      <c r="AS1255" s="42">
        <v>6.25</v>
      </c>
      <c r="AT1255" s="42">
        <v>0</v>
      </c>
      <c r="AU1255" s="42">
        <v>32.160257090893097</v>
      </c>
      <c r="AV1255" s="42">
        <v>39.04</v>
      </c>
      <c r="AW1255" s="42">
        <v>1.7343732973955499</v>
      </c>
      <c r="AX1255" s="42">
        <v>33.660497749155397</v>
      </c>
      <c r="AY1255" s="42">
        <v>42.391673564458699</v>
      </c>
      <c r="AZ1255" s="42">
        <v>9.75</v>
      </c>
      <c r="BA1255" s="42">
        <v>11.38</v>
      </c>
    </row>
    <row r="1256" spans="1:53" x14ac:dyDescent="0.35">
      <c r="A1256" s="27" t="s">
        <v>362</v>
      </c>
      <c r="B1256" s="27" t="s">
        <v>363</v>
      </c>
      <c r="C1256" s="27" t="s">
        <v>130</v>
      </c>
      <c r="D1256" s="46">
        <v>2023</v>
      </c>
      <c r="E1256" s="27" t="s">
        <v>127</v>
      </c>
      <c r="F1256" s="28">
        <v>29.440339467610102</v>
      </c>
      <c r="G1256" s="29">
        <v>35.728896808344999</v>
      </c>
      <c r="H1256" s="29">
        <v>22.230447213059399</v>
      </c>
      <c r="I1256" s="29">
        <v>39.851077001120601</v>
      </c>
      <c r="J1256" s="29">
        <v>23.733587195862398</v>
      </c>
      <c r="K1256" s="43">
        <v>56.4</v>
      </c>
      <c r="L1256" s="43">
        <v>17.948432497053101</v>
      </c>
      <c r="M1256" s="43">
        <v>29.947619047619</v>
      </c>
      <c r="N1256" s="43">
        <v>15.2813528183079</v>
      </c>
      <c r="O1256" s="43">
        <v>14.905735260910999</v>
      </c>
      <c r="P1256" s="43">
        <v>50.7780599068589</v>
      </c>
      <c r="Q1256" s="43">
        <v>30.76</v>
      </c>
      <c r="R1256" s="43">
        <v>23.619101650127998</v>
      </c>
      <c r="S1256" s="43">
        <v>65.174129353233795</v>
      </c>
      <c r="T1256" s="43">
        <v>26.821983994827999</v>
      </c>
      <c r="U1256" s="43">
        <v>11.38</v>
      </c>
      <c r="V1256" s="42">
        <v>92</v>
      </c>
      <c r="W1256" s="42">
        <v>78</v>
      </c>
      <c r="X1256" s="42">
        <v>40</v>
      </c>
      <c r="Y1256" s="42">
        <v>0</v>
      </c>
      <c r="Z1256" s="42">
        <v>6.1510446298070596</v>
      </c>
      <c r="AA1256" s="42">
        <v>13.4837265455627</v>
      </c>
      <c r="AB1256" s="42">
        <v>34.210526315789501</v>
      </c>
      <c r="AC1256" s="42">
        <v>38.095238095238102</v>
      </c>
      <c r="AD1256" s="42">
        <v>36.3333333333333</v>
      </c>
      <c r="AE1256" s="42">
        <v>0</v>
      </c>
      <c r="AF1256" s="42">
        <v>0</v>
      </c>
      <c r="AG1256" s="42">
        <v>28.096330488598401</v>
      </c>
      <c r="AH1256" s="42">
        <v>14.7665770162917</v>
      </c>
      <c r="AI1256" s="42">
        <v>15.796128620324099</v>
      </c>
      <c r="AJ1256" s="42">
        <v>2.4663751480174998</v>
      </c>
      <c r="AK1256" s="42">
        <v>21.568344606226201</v>
      </c>
      <c r="AL1256" s="42">
        <v>8.2431259155958205</v>
      </c>
      <c r="AM1256" s="42">
        <v>59.836065573770497</v>
      </c>
      <c r="AN1256" s="42">
        <v>17.088278081232399</v>
      </c>
      <c r="AO1256" s="42">
        <v>75.409836065573799</v>
      </c>
      <c r="AP1256" s="42">
        <v>30.76</v>
      </c>
      <c r="AQ1256" s="42">
        <v>35.609710693359403</v>
      </c>
      <c r="AR1256" s="42">
        <v>11.6284926068966</v>
      </c>
      <c r="AS1256" s="42">
        <v>30.3482587064676</v>
      </c>
      <c r="AT1256" s="42">
        <v>100</v>
      </c>
      <c r="AU1256" s="42">
        <v>31.743206315484901</v>
      </c>
      <c r="AV1256" s="42">
        <v>39.04</v>
      </c>
      <c r="AW1256" s="42">
        <v>2.1997740748607502</v>
      </c>
      <c r="AX1256" s="42">
        <v>32.229438944445498</v>
      </c>
      <c r="AY1256" s="42">
        <v>43.672500639348698</v>
      </c>
      <c r="AZ1256" s="42">
        <v>9.49</v>
      </c>
      <c r="BA1256" s="42">
        <v>11.38</v>
      </c>
    </row>
    <row r="1257" spans="1:53" x14ac:dyDescent="0.35">
      <c r="A1257" s="27" t="s">
        <v>362</v>
      </c>
      <c r="B1257" s="27" t="s">
        <v>363</v>
      </c>
      <c r="C1257" s="27" t="s">
        <v>130</v>
      </c>
      <c r="D1257" s="46">
        <v>2024</v>
      </c>
      <c r="E1257" s="27" t="s">
        <v>127</v>
      </c>
      <c r="F1257" s="28">
        <v>27.1916790009777</v>
      </c>
      <c r="G1257" s="29">
        <v>42.598940925886403</v>
      </c>
      <c r="H1257" s="29">
        <v>22.783051650839699</v>
      </c>
      <c r="I1257" s="29">
        <v>19.376684677026802</v>
      </c>
      <c r="J1257" s="29">
        <v>29.0705956388705</v>
      </c>
      <c r="K1257" s="43">
        <v>60.323999999999998</v>
      </c>
      <c r="L1257" s="43">
        <v>31.199542790906399</v>
      </c>
      <c r="M1257" s="43">
        <v>29.947619047619</v>
      </c>
      <c r="N1257" s="43">
        <v>13.948177683188399</v>
      </c>
      <c r="O1257" s="43">
        <v>17.62048268521</v>
      </c>
      <c r="P1257" s="43">
        <v>50.777937517401597</v>
      </c>
      <c r="Q1257" s="43">
        <v>32.130000000000003</v>
      </c>
      <c r="R1257" s="43">
        <v>23.619101650127998</v>
      </c>
      <c r="S1257" s="43">
        <v>2.38095238095238</v>
      </c>
      <c r="T1257" s="43">
        <v>25.8722632939146</v>
      </c>
      <c r="U1257" s="43">
        <v>41.863925018693998</v>
      </c>
      <c r="V1257" s="42">
        <v>92</v>
      </c>
      <c r="W1257" s="42">
        <v>84.85</v>
      </c>
      <c r="X1257" s="42">
        <v>42.96</v>
      </c>
      <c r="Y1257" s="42">
        <v>0</v>
      </c>
      <c r="Z1257" s="42">
        <v>9.6223446083520603</v>
      </c>
      <c r="AA1257" s="42">
        <v>17.622426378536201</v>
      </c>
      <c r="AB1257" s="42">
        <v>66.353857385831006</v>
      </c>
      <c r="AC1257" s="42">
        <v>38.095238095238102</v>
      </c>
      <c r="AD1257" s="42">
        <v>36.3333333333333</v>
      </c>
      <c r="AE1257" s="42">
        <v>0</v>
      </c>
      <c r="AF1257" s="42">
        <v>0</v>
      </c>
      <c r="AG1257" s="42">
        <v>26.265415428716398</v>
      </c>
      <c r="AH1257" s="42">
        <v>13.3720564344256</v>
      </c>
      <c r="AI1257" s="42">
        <v>13.965526740144499</v>
      </c>
      <c r="AJ1257" s="42">
        <v>2.1897121294673001</v>
      </c>
      <c r="AK1257" s="42">
        <v>24.282922391519701</v>
      </c>
      <c r="AL1257" s="42">
        <v>10.958042978900201</v>
      </c>
      <c r="AM1257" s="42">
        <v>59.836065573770497</v>
      </c>
      <c r="AN1257" s="42">
        <v>17.087910912860501</v>
      </c>
      <c r="AO1257" s="42">
        <v>75.409836065573799</v>
      </c>
      <c r="AP1257" s="42">
        <v>32.130000000000003</v>
      </c>
      <c r="AQ1257" s="42">
        <v>35.609710693359403</v>
      </c>
      <c r="AR1257" s="42">
        <v>11.6284926068966</v>
      </c>
      <c r="AS1257" s="42">
        <v>0</v>
      </c>
      <c r="AT1257" s="42">
        <v>4.7619047619047699</v>
      </c>
      <c r="AU1257" s="42">
        <v>30.576090969796301</v>
      </c>
      <c r="AV1257" s="42">
        <v>30.838999999999999</v>
      </c>
      <c r="AW1257" s="42">
        <v>2.3208383801051</v>
      </c>
      <c r="AX1257" s="42">
        <v>27.1452216566346</v>
      </c>
      <c r="AY1257" s="42">
        <v>48.797165463036798</v>
      </c>
      <c r="AZ1257" s="42">
        <v>10.205</v>
      </c>
      <c r="BA1257" s="42">
        <v>41.863925018693998</v>
      </c>
    </row>
    <row r="1258" spans="1:53" x14ac:dyDescent="0.35">
      <c r="A1258" s="27" t="s">
        <v>364</v>
      </c>
      <c r="B1258" s="27" t="s">
        <v>365</v>
      </c>
      <c r="C1258" s="27" t="s">
        <v>130</v>
      </c>
      <c r="D1258" s="46">
        <v>2014</v>
      </c>
      <c r="E1258" s="27" t="s">
        <v>131</v>
      </c>
      <c r="F1258" s="28">
        <v>37.1997696327903</v>
      </c>
      <c r="G1258" s="29">
        <v>28.979407155483901</v>
      </c>
      <c r="H1258" s="29">
        <v>48.516083686591003</v>
      </c>
      <c r="I1258" s="29">
        <v>40.875530559356903</v>
      </c>
      <c r="J1258" s="29">
        <v>33.321332921997701</v>
      </c>
      <c r="K1258" s="43">
        <v>41.64</v>
      </c>
      <c r="L1258" s="43">
        <v>2.9037559839478</v>
      </c>
      <c r="M1258" s="43">
        <v>55.809523809523803</v>
      </c>
      <c r="N1258" s="43">
        <v>24.0977330194216</v>
      </c>
      <c r="O1258" s="43">
        <v>47.192476197056003</v>
      </c>
      <c r="P1258" s="43">
        <v>100</v>
      </c>
      <c r="Q1258" s="43">
        <v>37.78</v>
      </c>
      <c r="R1258" s="43">
        <v>40.800371544894098</v>
      </c>
      <c r="S1258" s="43">
        <v>44.046220133176597</v>
      </c>
      <c r="T1258" s="43">
        <v>30.626666152497201</v>
      </c>
      <c r="U1258" s="43">
        <v>44.1</v>
      </c>
      <c r="V1258" s="42">
        <v>87.2</v>
      </c>
      <c r="W1258" s="42">
        <v>60.5</v>
      </c>
      <c r="X1258" s="42">
        <v>0</v>
      </c>
      <c r="Y1258" s="42"/>
      <c r="Z1258" s="42">
        <v>4.0936066102236701</v>
      </c>
      <c r="AA1258" s="42">
        <v>4.6176613416197201</v>
      </c>
      <c r="AB1258" s="42">
        <v>0</v>
      </c>
      <c r="AC1258" s="42">
        <v>61.904761904761898</v>
      </c>
      <c r="AD1258" s="42">
        <v>46.6666666666667</v>
      </c>
      <c r="AE1258" s="42"/>
      <c r="AF1258" s="42"/>
      <c r="AG1258" s="42">
        <v>38.281632052547401</v>
      </c>
      <c r="AH1258" s="42">
        <v>24.951878580240699</v>
      </c>
      <c r="AI1258" s="42">
        <v>23.243587458602398</v>
      </c>
      <c r="AJ1258" s="42">
        <v>9.9138339862957991</v>
      </c>
      <c r="AK1258" s="42">
        <v>55.338083685442903</v>
      </c>
      <c r="AL1258" s="42">
        <v>39.046868708669201</v>
      </c>
      <c r="AM1258" s="42">
        <v>100</v>
      </c>
      <c r="AN1258" s="42">
        <v>100</v>
      </c>
      <c r="AO1258" s="42">
        <v>100</v>
      </c>
      <c r="AP1258" s="42">
        <v>37.78</v>
      </c>
      <c r="AQ1258" s="42">
        <v>58.221340179443402</v>
      </c>
      <c r="AR1258" s="42">
        <v>23.379402910344801</v>
      </c>
      <c r="AS1258" s="42">
        <v>63.768115942028999</v>
      </c>
      <c r="AT1258" s="42">
        <v>24.324324324324301</v>
      </c>
      <c r="AU1258" s="42">
        <v>27.7490117784752</v>
      </c>
      <c r="AV1258" s="42">
        <v>30.707999999999998</v>
      </c>
      <c r="AW1258" s="42">
        <v>6.8249091195927196</v>
      </c>
      <c r="AX1258" s="42">
        <v>40.440304300075702</v>
      </c>
      <c r="AY1258" s="42">
        <v>36.2651055643422</v>
      </c>
      <c r="AZ1258" s="42">
        <v>53</v>
      </c>
      <c r="BA1258" s="42">
        <v>44.1</v>
      </c>
    </row>
    <row r="1259" spans="1:53" x14ac:dyDescent="0.35">
      <c r="A1259" s="27" t="s">
        <v>364</v>
      </c>
      <c r="B1259" s="27" t="s">
        <v>365</v>
      </c>
      <c r="C1259" s="27" t="s">
        <v>130</v>
      </c>
      <c r="D1259" s="46">
        <v>2015</v>
      </c>
      <c r="E1259" s="27" t="s">
        <v>131</v>
      </c>
      <c r="F1259" s="28">
        <v>38.322757702962498</v>
      </c>
      <c r="G1259" s="29">
        <v>32.002601386941798</v>
      </c>
      <c r="H1259" s="29">
        <v>45.5209700022858</v>
      </c>
      <c r="I1259" s="29">
        <v>41.689842985793703</v>
      </c>
      <c r="J1259" s="29">
        <v>35.514030545743701</v>
      </c>
      <c r="K1259" s="43">
        <v>41.84</v>
      </c>
      <c r="L1259" s="43">
        <v>4.5474558483068703</v>
      </c>
      <c r="M1259" s="43">
        <v>67.238095238095198</v>
      </c>
      <c r="N1259" s="43">
        <v>24.3653944457484</v>
      </c>
      <c r="O1259" s="43">
        <v>43.7457555388294</v>
      </c>
      <c r="P1259" s="43">
        <v>91.382550042273607</v>
      </c>
      <c r="Q1259" s="43">
        <v>39.5</v>
      </c>
      <c r="R1259" s="43">
        <v>41.523308824204399</v>
      </c>
      <c r="S1259" s="43">
        <v>44.046220133176597</v>
      </c>
      <c r="T1259" s="43">
        <v>32.300871515513002</v>
      </c>
      <c r="U1259" s="43">
        <v>48.366666666666703</v>
      </c>
      <c r="V1259" s="42">
        <v>87.2</v>
      </c>
      <c r="W1259" s="42">
        <v>61</v>
      </c>
      <c r="X1259" s="42">
        <v>0</v>
      </c>
      <c r="Y1259" s="42"/>
      <c r="Z1259" s="42">
        <v>7.0827385975759398</v>
      </c>
      <c r="AA1259" s="42">
        <v>6.5596289473446596</v>
      </c>
      <c r="AB1259" s="42">
        <v>0</v>
      </c>
      <c r="AC1259" s="42">
        <v>80.952380952380906</v>
      </c>
      <c r="AD1259" s="42">
        <v>46.6666666666667</v>
      </c>
      <c r="AE1259" s="42"/>
      <c r="AF1259" s="42"/>
      <c r="AG1259" s="42">
        <v>38.549296422827801</v>
      </c>
      <c r="AH1259" s="42">
        <v>25.219542950521099</v>
      </c>
      <c r="AI1259" s="42">
        <v>23.511245940975702</v>
      </c>
      <c r="AJ1259" s="42">
        <v>10.1814924686691</v>
      </c>
      <c r="AK1259" s="42">
        <v>51.8913662164992</v>
      </c>
      <c r="AL1259" s="42">
        <v>35.600144861159499</v>
      </c>
      <c r="AM1259" s="42">
        <v>100</v>
      </c>
      <c r="AN1259" s="42">
        <v>74.147650126820807</v>
      </c>
      <c r="AO1259" s="42">
        <v>100</v>
      </c>
      <c r="AP1259" s="42">
        <v>39.5</v>
      </c>
      <c r="AQ1259" s="42">
        <v>58.221340179443402</v>
      </c>
      <c r="AR1259" s="42">
        <v>24.825277468965499</v>
      </c>
      <c r="AS1259" s="42">
        <v>63.768115942028999</v>
      </c>
      <c r="AT1259" s="42">
        <v>24.324324324324301</v>
      </c>
      <c r="AU1259" s="42">
        <v>29.287950978681899</v>
      </c>
      <c r="AV1259" s="42">
        <v>36.006</v>
      </c>
      <c r="AW1259" s="42">
        <v>5.9034615096831997</v>
      </c>
      <c r="AX1259" s="42">
        <v>45.544839524857601</v>
      </c>
      <c r="AY1259" s="42">
        <v>36.2651055643422</v>
      </c>
      <c r="AZ1259" s="42">
        <v>53</v>
      </c>
      <c r="BA1259" s="42">
        <v>48.366666666666703</v>
      </c>
    </row>
    <row r="1260" spans="1:53" x14ac:dyDescent="0.35">
      <c r="A1260" s="27" t="s">
        <v>364</v>
      </c>
      <c r="B1260" s="27" t="s">
        <v>365</v>
      </c>
      <c r="C1260" s="27" t="s">
        <v>130</v>
      </c>
      <c r="D1260" s="46">
        <v>2016</v>
      </c>
      <c r="E1260" s="27" t="s">
        <v>131</v>
      </c>
      <c r="F1260" s="28">
        <v>42.485980391113003</v>
      </c>
      <c r="G1260" s="29">
        <v>37.176971235903402</v>
      </c>
      <c r="H1260" s="29">
        <v>55.234731858904901</v>
      </c>
      <c r="I1260" s="29">
        <v>42.074337146760001</v>
      </c>
      <c r="J1260" s="29">
        <v>37.711954324405497</v>
      </c>
      <c r="K1260" s="43">
        <v>47.036000000000001</v>
      </c>
      <c r="L1260" s="43">
        <v>10.2873804707109</v>
      </c>
      <c r="M1260" s="43">
        <v>71.238095238095198</v>
      </c>
      <c r="N1260" s="43">
        <v>49.445970830658901</v>
      </c>
      <c r="O1260" s="43">
        <v>42.944399796433402</v>
      </c>
      <c r="P1260" s="43">
        <v>91.392918040340106</v>
      </c>
      <c r="Q1260" s="43">
        <v>43.64</v>
      </c>
      <c r="R1260" s="43">
        <v>42.2462461035148</v>
      </c>
      <c r="S1260" s="43">
        <v>40.336765336765303</v>
      </c>
      <c r="T1260" s="43">
        <v>33.981609572173497</v>
      </c>
      <c r="U1260" s="43">
        <v>52.633333333333297</v>
      </c>
      <c r="V1260" s="42">
        <v>89</v>
      </c>
      <c r="W1260" s="42">
        <v>62.05</v>
      </c>
      <c r="X1260" s="42">
        <v>11.04</v>
      </c>
      <c r="Y1260" s="42"/>
      <c r="Z1260" s="42">
        <v>8.8729941204368306</v>
      </c>
      <c r="AA1260" s="42">
        <v>8.6288285266473608</v>
      </c>
      <c r="AB1260" s="42">
        <v>13.360318765048399</v>
      </c>
      <c r="AC1260" s="42">
        <v>80.952380952380906</v>
      </c>
      <c r="AD1260" s="42">
        <v>56.6666666666667</v>
      </c>
      <c r="AE1260" s="42"/>
      <c r="AF1260" s="42"/>
      <c r="AG1260" s="42">
        <v>63.629862243314903</v>
      </c>
      <c r="AH1260" s="42">
        <v>50.300108771008297</v>
      </c>
      <c r="AI1260" s="42">
        <v>48.591832890309398</v>
      </c>
      <c r="AJ1260" s="42">
        <v>35.262079418002799</v>
      </c>
      <c r="AK1260" s="42">
        <v>51.089999029311301</v>
      </c>
      <c r="AL1260" s="42">
        <v>34.798800563555403</v>
      </c>
      <c r="AM1260" s="42">
        <v>100</v>
      </c>
      <c r="AN1260" s="42">
        <v>74.178754121020404</v>
      </c>
      <c r="AO1260" s="42">
        <v>100</v>
      </c>
      <c r="AP1260" s="42">
        <v>43.64</v>
      </c>
      <c r="AQ1260" s="42">
        <v>58.221340179443402</v>
      </c>
      <c r="AR1260" s="42">
        <v>26.271152027586201</v>
      </c>
      <c r="AS1260" s="42">
        <v>56.349206349206298</v>
      </c>
      <c r="AT1260" s="42">
        <v>24.324324324324301</v>
      </c>
      <c r="AU1260" s="42">
        <v>29.5442309166</v>
      </c>
      <c r="AV1260" s="42">
        <v>41.304000000000002</v>
      </c>
      <c r="AW1260" s="42">
        <v>7.8500568388598797</v>
      </c>
      <c r="AX1260" s="42">
        <v>49.096654541065497</v>
      </c>
      <c r="AY1260" s="42">
        <v>36.2651055643422</v>
      </c>
      <c r="AZ1260" s="42">
        <v>53</v>
      </c>
      <c r="BA1260" s="42">
        <v>52.633333333333297</v>
      </c>
    </row>
    <row r="1261" spans="1:53" x14ac:dyDescent="0.35">
      <c r="A1261" s="27" t="s">
        <v>364</v>
      </c>
      <c r="B1261" s="27" t="s">
        <v>365</v>
      </c>
      <c r="C1261" s="27" t="s">
        <v>130</v>
      </c>
      <c r="D1261" s="46">
        <v>2017</v>
      </c>
      <c r="E1261" s="27" t="s">
        <v>131</v>
      </c>
      <c r="F1261" s="28">
        <v>47.0961345002451</v>
      </c>
      <c r="G1261" s="29">
        <v>44.052855709081001</v>
      </c>
      <c r="H1261" s="29">
        <v>55.461897152396901</v>
      </c>
      <c r="I1261" s="29">
        <v>50.121223061859098</v>
      </c>
      <c r="J1261" s="29">
        <v>40.174511478412299</v>
      </c>
      <c r="K1261" s="43">
        <v>49.917999999999999</v>
      </c>
      <c r="L1261" s="43">
        <v>24.595091653654801</v>
      </c>
      <c r="M1261" s="43">
        <v>71.238095238095198</v>
      </c>
      <c r="N1261" s="43">
        <v>51.294668369211898</v>
      </c>
      <c r="O1261" s="43">
        <v>40.330052398563502</v>
      </c>
      <c r="P1261" s="43">
        <v>94.060044226433604</v>
      </c>
      <c r="Q1261" s="43">
        <v>45.13</v>
      </c>
      <c r="R1261" s="43">
        <v>43.913848337964303</v>
      </c>
      <c r="S1261" s="43">
        <v>61.319820847613002</v>
      </c>
      <c r="T1261" s="43">
        <v>35.993139348015397</v>
      </c>
      <c r="U1261" s="43">
        <v>56.9</v>
      </c>
      <c r="V1261" s="42">
        <v>89</v>
      </c>
      <c r="W1261" s="42">
        <v>66.125</v>
      </c>
      <c r="X1261" s="42">
        <v>14.17</v>
      </c>
      <c r="Y1261" s="42"/>
      <c r="Z1261" s="42">
        <v>9.5305949272201804</v>
      </c>
      <c r="AA1261" s="42">
        <v>11.331743977793201</v>
      </c>
      <c r="AB1261" s="42">
        <v>52.922936055950899</v>
      </c>
      <c r="AC1261" s="42">
        <v>80.952380952380906</v>
      </c>
      <c r="AD1261" s="42">
        <v>56.6666666666667</v>
      </c>
      <c r="AE1261" s="42"/>
      <c r="AF1261" s="42"/>
      <c r="AG1261" s="42">
        <v>65.270670189710003</v>
      </c>
      <c r="AH1261" s="42">
        <v>51.940916717403397</v>
      </c>
      <c r="AI1261" s="42">
        <v>50.648420021020499</v>
      </c>
      <c r="AJ1261" s="42">
        <v>37.3186665487139</v>
      </c>
      <c r="AK1261" s="42">
        <v>48.250437906603601</v>
      </c>
      <c r="AL1261" s="42">
        <v>32.409666890523397</v>
      </c>
      <c r="AM1261" s="42">
        <v>100</v>
      </c>
      <c r="AN1261" s="42">
        <v>82.180132679300698</v>
      </c>
      <c r="AO1261" s="42">
        <v>100</v>
      </c>
      <c r="AP1261" s="42">
        <v>45.13</v>
      </c>
      <c r="AQ1261" s="42">
        <v>60.110670089721701</v>
      </c>
      <c r="AR1261" s="42">
        <v>27.717026586206899</v>
      </c>
      <c r="AS1261" s="42">
        <v>85.805376573495494</v>
      </c>
      <c r="AT1261" s="42">
        <v>36.834265121730603</v>
      </c>
      <c r="AU1261" s="42">
        <v>32.509486716815999</v>
      </c>
      <c r="AV1261" s="42">
        <v>47.042000000000002</v>
      </c>
      <c r="AW1261" s="42">
        <v>8.6760471918786699</v>
      </c>
      <c r="AX1261" s="42">
        <v>52.494057267039999</v>
      </c>
      <c r="AY1261" s="42">
        <v>36.2651055643422</v>
      </c>
      <c r="AZ1261" s="42">
        <v>53</v>
      </c>
      <c r="BA1261" s="42">
        <v>56.9</v>
      </c>
    </row>
    <row r="1262" spans="1:53" x14ac:dyDescent="0.35">
      <c r="A1262" s="27" t="s">
        <v>364</v>
      </c>
      <c r="B1262" s="27" t="s">
        <v>365</v>
      </c>
      <c r="C1262" s="27" t="s">
        <v>130</v>
      </c>
      <c r="D1262" s="46">
        <v>2018</v>
      </c>
      <c r="E1262" s="27" t="s">
        <v>131</v>
      </c>
      <c r="F1262" s="28">
        <v>48.451876752408097</v>
      </c>
      <c r="G1262" s="29">
        <v>45.928144065024703</v>
      </c>
      <c r="H1262" s="29">
        <v>54.7726264068191</v>
      </c>
      <c r="I1262" s="29">
        <v>51.320955155094502</v>
      </c>
      <c r="J1262" s="29">
        <v>42.687942436059998</v>
      </c>
      <c r="K1262" s="43">
        <v>52.8</v>
      </c>
      <c r="L1262" s="43">
        <v>26.401312543514202</v>
      </c>
      <c r="M1262" s="43">
        <v>71.238095238095198</v>
      </c>
      <c r="N1262" s="43">
        <v>61.243030591350603</v>
      </c>
      <c r="O1262" s="43">
        <v>28.596137194210201</v>
      </c>
      <c r="P1262" s="43">
        <v>94.184796462973907</v>
      </c>
      <c r="Q1262" s="43">
        <v>46.24</v>
      </c>
      <c r="R1262" s="43">
        <v>45.581450568965501</v>
      </c>
      <c r="S1262" s="43">
        <v>62.141414896317997</v>
      </c>
      <c r="T1262" s="43">
        <v>37.109928045075002</v>
      </c>
      <c r="U1262" s="43">
        <v>65</v>
      </c>
      <c r="V1262" s="42">
        <v>89</v>
      </c>
      <c r="W1262" s="42">
        <v>70.2</v>
      </c>
      <c r="X1262" s="42">
        <v>17.3</v>
      </c>
      <c r="Y1262" s="42"/>
      <c r="Z1262" s="42">
        <v>10.5861842656464</v>
      </c>
      <c r="AA1262" s="42">
        <v>13.7877509984081</v>
      </c>
      <c r="AB1262" s="42">
        <v>54.830002366488202</v>
      </c>
      <c r="AC1262" s="42">
        <v>80.952380952380906</v>
      </c>
      <c r="AD1262" s="42">
        <v>56.6666666666667</v>
      </c>
      <c r="AE1262" s="42"/>
      <c r="AF1262" s="42"/>
      <c r="AG1262" s="42">
        <v>68.554155379793102</v>
      </c>
      <c r="AH1262" s="42">
        <v>68.554155379793102</v>
      </c>
      <c r="AI1262" s="42">
        <v>53.931905802908197</v>
      </c>
      <c r="AJ1262" s="42">
        <v>53.931905802908197</v>
      </c>
      <c r="AK1262" s="42">
        <v>36.516522381689498</v>
      </c>
      <c r="AL1262" s="42">
        <v>20.6757520067308</v>
      </c>
      <c r="AM1262" s="42">
        <v>100</v>
      </c>
      <c r="AN1262" s="42">
        <v>82.554389388921706</v>
      </c>
      <c r="AO1262" s="42">
        <v>100</v>
      </c>
      <c r="AP1262" s="42">
        <v>46.24</v>
      </c>
      <c r="AQ1262" s="42">
        <v>62</v>
      </c>
      <c r="AR1262" s="42">
        <v>29.162901137931001</v>
      </c>
      <c r="AS1262" s="42">
        <v>83.060066453346096</v>
      </c>
      <c r="AT1262" s="42">
        <v>41.222763339289799</v>
      </c>
      <c r="AU1262" s="42">
        <v>33.505432529544798</v>
      </c>
      <c r="AV1262" s="42">
        <v>52.78</v>
      </c>
      <c r="AW1262" s="42">
        <v>11.4515565946532</v>
      </c>
      <c r="AX1262" s="42">
        <v>51.437545536834897</v>
      </c>
      <c r="AY1262" s="42">
        <v>36.2651055643422</v>
      </c>
      <c r="AZ1262" s="42">
        <v>53</v>
      </c>
      <c r="BA1262" s="42">
        <v>65</v>
      </c>
    </row>
    <row r="1263" spans="1:53" x14ac:dyDescent="0.35">
      <c r="A1263" s="27" t="s">
        <v>364</v>
      </c>
      <c r="B1263" s="27" t="s">
        <v>365</v>
      </c>
      <c r="C1263" s="27" t="s">
        <v>130</v>
      </c>
      <c r="D1263" s="46">
        <v>2019</v>
      </c>
      <c r="E1263" s="27" t="s">
        <v>131</v>
      </c>
      <c r="F1263" s="28">
        <v>49.023581708988303</v>
      </c>
      <c r="G1263" s="29">
        <v>54.421697973511598</v>
      </c>
      <c r="H1263" s="29">
        <v>45.782605195569801</v>
      </c>
      <c r="I1263" s="29">
        <v>51.1427379630125</v>
      </c>
      <c r="J1263" s="29">
        <v>45.327690086235897</v>
      </c>
      <c r="K1263" s="43">
        <v>67.736000366210902</v>
      </c>
      <c r="L1263" s="43">
        <v>31.365863615186999</v>
      </c>
      <c r="M1263" s="43">
        <v>73.904761904761898</v>
      </c>
      <c r="N1263" s="43">
        <v>40.879696701358398</v>
      </c>
      <c r="O1263" s="43">
        <v>26.4742425391726</v>
      </c>
      <c r="P1263" s="43">
        <v>94.205147496786694</v>
      </c>
      <c r="Q1263" s="43">
        <v>47.22</v>
      </c>
      <c r="R1263" s="43">
        <v>46.496977925994003</v>
      </c>
      <c r="S1263" s="43">
        <v>59.7112359630434</v>
      </c>
      <c r="T1263" s="43">
        <v>37.939612607794899</v>
      </c>
      <c r="U1263" s="43">
        <v>74.88</v>
      </c>
      <c r="V1263" s="42">
        <v>89</v>
      </c>
      <c r="W1263" s="42">
        <v>78.3</v>
      </c>
      <c r="X1263" s="42">
        <v>46.540000915527301</v>
      </c>
      <c r="Y1263" s="42"/>
      <c r="Z1263" s="42">
        <v>11.8283880444395</v>
      </c>
      <c r="AA1263" s="42">
        <v>17.913406733428399</v>
      </c>
      <c r="AB1263" s="42">
        <v>64.355796067693106</v>
      </c>
      <c r="AC1263" s="42">
        <v>80.952380952380906</v>
      </c>
      <c r="AD1263" s="42">
        <v>63.3333333333333</v>
      </c>
      <c r="AE1263" s="42"/>
      <c r="AF1263" s="42"/>
      <c r="AG1263" s="42">
        <v>57.001295162869702</v>
      </c>
      <c r="AH1263" s="42">
        <v>39.380319549905202</v>
      </c>
      <c r="AI1263" s="42">
        <v>42.3790738528117</v>
      </c>
      <c r="AJ1263" s="42">
        <v>24.7580982398472</v>
      </c>
      <c r="AK1263" s="42">
        <v>34.394612415453999</v>
      </c>
      <c r="AL1263" s="42">
        <v>18.553872662891202</v>
      </c>
      <c r="AM1263" s="42">
        <v>100</v>
      </c>
      <c r="AN1263" s="42">
        <v>82.615442490360195</v>
      </c>
      <c r="AO1263" s="42">
        <v>100</v>
      </c>
      <c r="AP1263" s="42">
        <v>47.22</v>
      </c>
      <c r="AQ1263" s="42">
        <v>62.385180155436203</v>
      </c>
      <c r="AR1263" s="42">
        <v>30.608775696551699</v>
      </c>
      <c r="AS1263" s="42">
        <v>77.311025069586094</v>
      </c>
      <c r="AT1263" s="42">
        <v>42.111446856500798</v>
      </c>
      <c r="AU1263" s="42">
        <v>34.003246075688601</v>
      </c>
      <c r="AV1263" s="42">
        <v>52.27</v>
      </c>
      <c r="AW1263" s="42">
        <v>13.025229643403399</v>
      </c>
      <c r="AX1263" s="42">
        <v>53.769481755540198</v>
      </c>
      <c r="AY1263" s="42">
        <v>36.2651055643422</v>
      </c>
      <c r="AZ1263" s="42">
        <v>53</v>
      </c>
      <c r="BA1263" s="42">
        <v>74.88</v>
      </c>
    </row>
    <row r="1264" spans="1:53" x14ac:dyDescent="0.35">
      <c r="A1264" s="27" t="s">
        <v>364</v>
      </c>
      <c r="B1264" s="27" t="s">
        <v>365</v>
      </c>
      <c r="C1264" s="27" t="s">
        <v>130</v>
      </c>
      <c r="D1264" s="46">
        <v>2020</v>
      </c>
      <c r="E1264" s="27" t="s">
        <v>135</v>
      </c>
      <c r="F1264" s="28">
        <v>54.008847605819902</v>
      </c>
      <c r="G1264" s="29">
        <v>57.902502937676402</v>
      </c>
      <c r="H1264" s="29">
        <v>55.441221511798503</v>
      </c>
      <c r="I1264" s="29">
        <v>53.757332708294399</v>
      </c>
      <c r="J1264" s="29">
        <v>49.305095398358603</v>
      </c>
      <c r="K1264" s="43">
        <v>74</v>
      </c>
      <c r="L1264" s="43">
        <v>33.80387639181</v>
      </c>
      <c r="M1264" s="43">
        <v>73.904761904761898</v>
      </c>
      <c r="N1264" s="43">
        <v>40.501739328956504</v>
      </c>
      <c r="O1264" s="43">
        <v>52.804892011218698</v>
      </c>
      <c r="P1264" s="43">
        <v>90.592844878641998</v>
      </c>
      <c r="Q1264" s="43">
        <v>48.11</v>
      </c>
      <c r="R1264" s="43">
        <v>47.351404224401698</v>
      </c>
      <c r="S1264" s="43">
        <v>65.810593900481507</v>
      </c>
      <c r="T1264" s="43">
        <v>40.441369247948202</v>
      </c>
      <c r="U1264" s="43">
        <v>84.76</v>
      </c>
      <c r="V1264" s="42">
        <v>89.8</v>
      </c>
      <c r="W1264" s="42">
        <v>80</v>
      </c>
      <c r="X1264" s="42">
        <v>60.1</v>
      </c>
      <c r="Y1264" s="42"/>
      <c r="Z1264" s="42">
        <v>13.4684234464141</v>
      </c>
      <c r="AA1264" s="42">
        <v>19.379007722406101</v>
      </c>
      <c r="AB1264" s="42">
        <v>68.564198006609899</v>
      </c>
      <c r="AC1264" s="42">
        <v>80.952380952380906</v>
      </c>
      <c r="AD1264" s="42">
        <v>63.3333333333333</v>
      </c>
      <c r="AE1264" s="42"/>
      <c r="AF1264" s="42"/>
      <c r="AG1264" s="42">
        <v>55.658734180853003</v>
      </c>
      <c r="AH1264" s="42">
        <v>39.966968291906902</v>
      </c>
      <c r="AI1264" s="42">
        <v>41.036510366005999</v>
      </c>
      <c r="AJ1264" s="42">
        <v>25.344744477060001</v>
      </c>
      <c r="AK1264" s="42">
        <v>60.725263244260802</v>
      </c>
      <c r="AL1264" s="42">
        <v>44.884520778176601</v>
      </c>
      <c r="AM1264" s="42">
        <v>100</v>
      </c>
      <c r="AN1264" s="42">
        <v>71.778534635926107</v>
      </c>
      <c r="AO1264" s="42">
        <v>100</v>
      </c>
      <c r="AP1264" s="42">
        <v>48.11</v>
      </c>
      <c r="AQ1264" s="42">
        <v>62.770360310872398</v>
      </c>
      <c r="AR1264" s="42">
        <v>31.932448137931001</v>
      </c>
      <c r="AS1264" s="42">
        <v>88.764044943820195</v>
      </c>
      <c r="AT1264" s="42">
        <v>42.857142857142797</v>
      </c>
      <c r="AU1264" s="42">
        <v>34.906873879654697</v>
      </c>
      <c r="AV1264" s="42">
        <v>51.76</v>
      </c>
      <c r="AW1264" s="42">
        <v>15.5246715846211</v>
      </c>
      <c r="AX1264" s="42">
        <v>56.948660780045998</v>
      </c>
      <c r="AY1264" s="42">
        <v>42.446639995419403</v>
      </c>
      <c r="AZ1264" s="42">
        <v>53</v>
      </c>
      <c r="BA1264" s="42">
        <v>84.76</v>
      </c>
    </row>
    <row r="1265" spans="1:53" x14ac:dyDescent="0.35">
      <c r="A1265" s="27" t="s">
        <v>364</v>
      </c>
      <c r="B1265" s="27" t="s">
        <v>365</v>
      </c>
      <c r="C1265" s="27" t="s">
        <v>130</v>
      </c>
      <c r="D1265" s="46">
        <v>2021</v>
      </c>
      <c r="E1265" s="27" t="s">
        <v>135</v>
      </c>
      <c r="F1265" s="28">
        <v>53.392116209286201</v>
      </c>
      <c r="G1265" s="29">
        <v>54.878576780678102</v>
      </c>
      <c r="H1265" s="29">
        <v>58.633965212122298</v>
      </c>
      <c r="I1265" s="29">
        <v>51.276457932479701</v>
      </c>
      <c r="J1265" s="29">
        <v>49.253649550102097</v>
      </c>
      <c r="K1265" s="43">
        <v>70.16</v>
      </c>
      <c r="L1265" s="43">
        <v>33.548346713600097</v>
      </c>
      <c r="M1265" s="43">
        <v>66.976190476190496</v>
      </c>
      <c r="N1265" s="43">
        <v>44.739575310465398</v>
      </c>
      <c r="O1265" s="43">
        <v>56.573949618994902</v>
      </c>
      <c r="P1265" s="43">
        <v>90.542776201690899</v>
      </c>
      <c r="Q1265" s="43">
        <v>49.13</v>
      </c>
      <c r="R1265" s="43">
        <v>48.205830543499097</v>
      </c>
      <c r="S1265" s="43">
        <v>56.493543253939997</v>
      </c>
      <c r="T1265" s="43">
        <v>40.377061937627602</v>
      </c>
      <c r="U1265" s="43">
        <v>84.76</v>
      </c>
      <c r="V1265" s="42">
        <v>90.8</v>
      </c>
      <c r="W1265" s="42">
        <v>82.4</v>
      </c>
      <c r="X1265" s="42">
        <v>70.3</v>
      </c>
      <c r="Y1265" s="42">
        <v>0</v>
      </c>
      <c r="Z1265" s="42">
        <v>10.159987015006999</v>
      </c>
      <c r="AA1265" s="42">
        <v>18.152809600906899</v>
      </c>
      <c r="AB1265" s="42">
        <v>72.332243524886294</v>
      </c>
      <c r="AC1265" s="42">
        <v>80.952380952380906</v>
      </c>
      <c r="AD1265" s="42">
        <v>63.3333333333333</v>
      </c>
      <c r="AE1265" s="42">
        <v>50</v>
      </c>
      <c r="AF1265" s="42">
        <v>0</v>
      </c>
      <c r="AG1265" s="42">
        <v>60.861169107260402</v>
      </c>
      <c r="AH1265" s="42">
        <v>43.240193494295902</v>
      </c>
      <c r="AI1265" s="42">
        <v>46.238957126635</v>
      </c>
      <c r="AJ1265" s="42">
        <v>28.617981513670401</v>
      </c>
      <c r="AK1265" s="42">
        <v>64.494314441833694</v>
      </c>
      <c r="AL1265" s="42">
        <v>48.653584796156103</v>
      </c>
      <c r="AM1265" s="42">
        <v>100</v>
      </c>
      <c r="AN1265" s="42">
        <v>71.628328605072795</v>
      </c>
      <c r="AO1265" s="42">
        <v>100</v>
      </c>
      <c r="AP1265" s="42">
        <v>49.13</v>
      </c>
      <c r="AQ1265" s="42">
        <v>63.155540466308601</v>
      </c>
      <c r="AR1265" s="42">
        <v>33.2561206206897</v>
      </c>
      <c r="AS1265" s="42">
        <v>84.860747406439003</v>
      </c>
      <c r="AT1265" s="42">
        <v>28.126339101441101</v>
      </c>
      <c r="AU1265" s="42">
        <v>34.753573798892802</v>
      </c>
      <c r="AV1265" s="42">
        <v>52.13</v>
      </c>
      <c r="AW1265" s="42">
        <v>15.065939234102199</v>
      </c>
      <c r="AX1265" s="42">
        <v>57.912186029083998</v>
      </c>
      <c r="AY1265" s="42">
        <v>41.588610626059001</v>
      </c>
      <c r="AZ1265" s="42">
        <v>53</v>
      </c>
      <c r="BA1265" s="42">
        <v>84.76</v>
      </c>
    </row>
    <row r="1266" spans="1:53" x14ac:dyDescent="0.35">
      <c r="A1266" s="27" t="s">
        <v>364</v>
      </c>
      <c r="B1266" s="27" t="s">
        <v>365</v>
      </c>
      <c r="C1266" s="27" t="s">
        <v>130</v>
      </c>
      <c r="D1266" s="46">
        <v>2022</v>
      </c>
      <c r="E1266" s="27" t="s">
        <v>135</v>
      </c>
      <c r="F1266" s="28">
        <v>54.729356692095699</v>
      </c>
      <c r="G1266" s="29">
        <v>59.424418375141201</v>
      </c>
      <c r="H1266" s="29">
        <v>60.364719018347699</v>
      </c>
      <c r="I1266" s="29">
        <v>50.541880764704501</v>
      </c>
      <c r="J1266" s="29">
        <v>49.485943083542097</v>
      </c>
      <c r="K1266" s="43">
        <v>74.319999999999993</v>
      </c>
      <c r="L1266" s="43">
        <v>35.877950699757797</v>
      </c>
      <c r="M1266" s="43">
        <v>76.726190476190496</v>
      </c>
      <c r="N1266" s="43">
        <v>46.816479877935798</v>
      </c>
      <c r="O1266" s="43">
        <v>58.823929567087902</v>
      </c>
      <c r="P1266" s="43">
        <v>90.542776201690899</v>
      </c>
      <c r="Q1266" s="43">
        <v>50.31</v>
      </c>
      <c r="R1266" s="43">
        <v>48.867666784878402</v>
      </c>
      <c r="S1266" s="43">
        <v>52.4479755092351</v>
      </c>
      <c r="T1266" s="43">
        <v>40.667428854427598</v>
      </c>
      <c r="U1266" s="43">
        <v>84.76</v>
      </c>
      <c r="V1266" s="42">
        <v>92</v>
      </c>
      <c r="W1266" s="42">
        <v>83</v>
      </c>
      <c r="X1266" s="42">
        <v>79</v>
      </c>
      <c r="Y1266" s="42">
        <v>3.2</v>
      </c>
      <c r="Z1266" s="42">
        <v>10.9862172872631</v>
      </c>
      <c r="AA1266" s="42">
        <v>21.445274908514602</v>
      </c>
      <c r="AB1266" s="42">
        <v>75.202359903495704</v>
      </c>
      <c r="AC1266" s="42">
        <v>80.952380952380906</v>
      </c>
      <c r="AD1266" s="42">
        <v>83.3333333333333</v>
      </c>
      <c r="AE1266" s="42">
        <v>75</v>
      </c>
      <c r="AF1266" s="42">
        <v>0</v>
      </c>
      <c r="AG1266" s="42">
        <v>62.938073533115301</v>
      </c>
      <c r="AH1266" s="42">
        <v>45.317097920150701</v>
      </c>
      <c r="AI1266" s="42">
        <v>48.315861835720902</v>
      </c>
      <c r="AJ1266" s="42">
        <v>30.694886222756399</v>
      </c>
      <c r="AK1266" s="42">
        <v>66.744294236509802</v>
      </c>
      <c r="AL1266" s="42">
        <v>50.903564897665902</v>
      </c>
      <c r="AM1266" s="42">
        <v>100</v>
      </c>
      <c r="AN1266" s="42">
        <v>71.628328605072795</v>
      </c>
      <c r="AO1266" s="42">
        <v>100</v>
      </c>
      <c r="AP1266" s="42">
        <v>50.31</v>
      </c>
      <c r="AQ1266" s="42">
        <v>63.155540466308601</v>
      </c>
      <c r="AR1266" s="42">
        <v>34.579793103448303</v>
      </c>
      <c r="AS1266" s="42">
        <v>81.712265915026194</v>
      </c>
      <c r="AT1266" s="42">
        <v>23.183685103444098</v>
      </c>
      <c r="AU1266" s="42">
        <v>34.741274153476098</v>
      </c>
      <c r="AV1266" s="42">
        <v>52.5</v>
      </c>
      <c r="AW1266" s="42">
        <v>14.2588883461964</v>
      </c>
      <c r="AX1266" s="42">
        <v>59.166927913654099</v>
      </c>
      <c r="AY1266" s="42">
        <v>42.420053858811698</v>
      </c>
      <c r="AZ1266" s="42">
        <v>53</v>
      </c>
      <c r="BA1266" s="42">
        <v>84.76</v>
      </c>
    </row>
    <row r="1267" spans="1:53" x14ac:dyDescent="0.35">
      <c r="A1267" s="27" t="s">
        <v>364</v>
      </c>
      <c r="B1267" s="27" t="s">
        <v>365</v>
      </c>
      <c r="C1267" s="27" t="s">
        <v>130</v>
      </c>
      <c r="D1267" s="46">
        <v>2023</v>
      </c>
      <c r="E1267" s="27" t="s">
        <v>135</v>
      </c>
      <c r="F1267" s="28">
        <v>52.835659282044901</v>
      </c>
      <c r="G1267" s="29">
        <v>62.322104813009702</v>
      </c>
      <c r="H1267" s="29">
        <v>48.241529434812399</v>
      </c>
      <c r="I1267" s="29">
        <v>52.0176861166794</v>
      </c>
      <c r="J1267" s="29">
        <v>49.830393121356103</v>
      </c>
      <c r="K1267" s="43">
        <v>77.63</v>
      </c>
      <c r="L1267" s="43">
        <v>39.812166794428897</v>
      </c>
      <c r="M1267" s="43">
        <v>76.726190476190496</v>
      </c>
      <c r="N1267" s="43">
        <v>42.696486785609103</v>
      </c>
      <c r="O1267" s="43">
        <v>32.4893094566781</v>
      </c>
      <c r="P1267" s="43">
        <v>90.836054689487796</v>
      </c>
      <c r="Q1267" s="43">
        <v>51.65</v>
      </c>
      <c r="R1267" s="43">
        <v>48.867666784878402</v>
      </c>
      <c r="S1267" s="43">
        <v>55.535391565159898</v>
      </c>
      <c r="T1267" s="43">
        <v>41.097991401695097</v>
      </c>
      <c r="U1267" s="43">
        <v>84.76</v>
      </c>
      <c r="V1267" s="42">
        <v>93</v>
      </c>
      <c r="W1267" s="42">
        <v>86</v>
      </c>
      <c r="X1267" s="42">
        <v>82</v>
      </c>
      <c r="Y1267" s="42">
        <v>11.3</v>
      </c>
      <c r="Z1267" s="42">
        <v>17.601054811898599</v>
      </c>
      <c r="AA1267" s="42">
        <v>27.867015801874398</v>
      </c>
      <c r="AB1267" s="42">
        <v>73.968429769513605</v>
      </c>
      <c r="AC1267" s="42">
        <v>80.952380952380906</v>
      </c>
      <c r="AD1267" s="42">
        <v>83.3333333333333</v>
      </c>
      <c r="AE1267" s="42">
        <v>75</v>
      </c>
      <c r="AF1267" s="42">
        <v>0</v>
      </c>
      <c r="AG1267" s="42">
        <v>58.8180870642312</v>
      </c>
      <c r="AH1267" s="42">
        <v>41.1971114512667</v>
      </c>
      <c r="AI1267" s="42">
        <v>44.195862119951499</v>
      </c>
      <c r="AJ1267" s="42">
        <v>26.574886506986999</v>
      </c>
      <c r="AK1267" s="42">
        <v>40.409681301496299</v>
      </c>
      <c r="AL1267" s="42">
        <v>24.568937611859901</v>
      </c>
      <c r="AM1267" s="42">
        <v>100</v>
      </c>
      <c r="AN1267" s="42">
        <v>72.508164068463302</v>
      </c>
      <c r="AO1267" s="42">
        <v>100</v>
      </c>
      <c r="AP1267" s="42">
        <v>51.65</v>
      </c>
      <c r="AQ1267" s="42">
        <v>63.155540466308601</v>
      </c>
      <c r="AR1267" s="42">
        <v>34.579793103448303</v>
      </c>
      <c r="AS1267" s="42">
        <v>84.306280958651598</v>
      </c>
      <c r="AT1267" s="42">
        <v>26.764502171668099</v>
      </c>
      <c r="AU1267" s="42">
        <v>35.377162778983703</v>
      </c>
      <c r="AV1267" s="42">
        <v>52.5</v>
      </c>
      <c r="AW1267" s="42">
        <v>16.118641394290201</v>
      </c>
      <c r="AX1267" s="42">
        <v>58.110744753249598</v>
      </c>
      <c r="AY1267" s="42">
        <v>43.133408081952098</v>
      </c>
      <c r="AZ1267" s="42">
        <v>53</v>
      </c>
      <c r="BA1267" s="42">
        <v>84.76</v>
      </c>
    </row>
    <row r="1268" spans="1:53" x14ac:dyDescent="0.35">
      <c r="A1268" s="27" t="s">
        <v>364</v>
      </c>
      <c r="B1268" s="27" t="s">
        <v>365</v>
      </c>
      <c r="C1268" s="27" t="s">
        <v>130</v>
      </c>
      <c r="D1268" s="46">
        <v>2024</v>
      </c>
      <c r="E1268" s="27" t="s">
        <v>135</v>
      </c>
      <c r="F1268" s="28">
        <v>51.622244264882099</v>
      </c>
      <c r="G1268" s="29">
        <v>65.655833474831596</v>
      </c>
      <c r="H1268" s="29">
        <v>40.167733620589203</v>
      </c>
      <c r="I1268" s="29">
        <v>55.049524103944599</v>
      </c>
      <c r="J1268" s="29">
        <v>48.915141006482997</v>
      </c>
      <c r="K1268" s="43">
        <v>80.034000000000006</v>
      </c>
      <c r="L1268" s="43">
        <v>45.7424884489837</v>
      </c>
      <c r="M1268" s="43">
        <v>76.726190476190496</v>
      </c>
      <c r="N1268" s="43">
        <v>36.786387560593496</v>
      </c>
      <c r="O1268" s="43">
        <v>18.182823826885901</v>
      </c>
      <c r="P1268" s="43">
        <v>90.900245327987193</v>
      </c>
      <c r="Q1268" s="43">
        <v>52.66</v>
      </c>
      <c r="R1268" s="43">
        <v>48.867666784878402</v>
      </c>
      <c r="S1268" s="43">
        <v>63.620905526955497</v>
      </c>
      <c r="T1268" s="43">
        <v>40.5434581042934</v>
      </c>
      <c r="U1268" s="43">
        <v>82.4018726152417</v>
      </c>
      <c r="V1268" s="42">
        <v>94.14</v>
      </c>
      <c r="W1268" s="42">
        <v>89</v>
      </c>
      <c r="X1268" s="42">
        <v>84</v>
      </c>
      <c r="Y1268" s="42">
        <v>14.2</v>
      </c>
      <c r="Z1268" s="42">
        <v>24.016726289874001</v>
      </c>
      <c r="AA1268" s="42">
        <v>36.357689331308499</v>
      </c>
      <c r="AB1268" s="42">
        <v>76.853049725768798</v>
      </c>
      <c r="AC1268" s="42">
        <v>80.952380952380906</v>
      </c>
      <c r="AD1268" s="42">
        <v>83.3333333333333</v>
      </c>
      <c r="AE1268" s="42">
        <v>75</v>
      </c>
      <c r="AF1268" s="42">
        <v>0</v>
      </c>
      <c r="AG1268" s="42">
        <v>55.031359937688499</v>
      </c>
      <c r="AH1268" s="42">
        <v>37.3645721069419</v>
      </c>
      <c r="AI1268" s="42">
        <v>40.409100381181297</v>
      </c>
      <c r="AJ1268" s="42">
        <v>14.3405178165621</v>
      </c>
      <c r="AK1268" s="42">
        <v>26.103214419994</v>
      </c>
      <c r="AL1268" s="42">
        <v>10.2624332337778</v>
      </c>
      <c r="AM1268" s="42">
        <v>100</v>
      </c>
      <c r="AN1268" s="42">
        <v>72.700735983961593</v>
      </c>
      <c r="AO1268" s="42">
        <v>100</v>
      </c>
      <c r="AP1268" s="42">
        <v>52.66</v>
      </c>
      <c r="AQ1268" s="42">
        <v>63.155540466308601</v>
      </c>
      <c r="AR1268" s="42">
        <v>34.579793103448303</v>
      </c>
      <c r="AS1268" s="42">
        <v>92.513368983957207</v>
      </c>
      <c r="AT1268" s="42">
        <v>34.728442069953701</v>
      </c>
      <c r="AU1268" s="42">
        <v>35.6961810781076</v>
      </c>
      <c r="AV1268" s="42">
        <v>53.719000000000001</v>
      </c>
      <c r="AW1268" s="42">
        <v>16.547646624464399</v>
      </c>
      <c r="AX1268" s="42">
        <v>52.127484804423197</v>
      </c>
      <c r="AY1268" s="42">
        <v>44.9864780144717</v>
      </c>
      <c r="AZ1268" s="42">
        <v>53</v>
      </c>
      <c r="BA1268" s="42">
        <v>82.4018726152417</v>
      </c>
    </row>
    <row r="1269" spans="1:53" x14ac:dyDescent="0.35">
      <c r="A1269" s="27" t="s">
        <v>366</v>
      </c>
      <c r="B1269" s="27" t="s">
        <v>367</v>
      </c>
      <c r="C1269" s="27" t="s">
        <v>143</v>
      </c>
      <c r="D1269" s="46">
        <v>2014</v>
      </c>
      <c r="E1269" s="27" t="s">
        <v>131</v>
      </c>
      <c r="F1269" s="28">
        <v>41.163529410154503</v>
      </c>
      <c r="G1269" s="29">
        <v>32.149372598162103</v>
      </c>
      <c r="H1269" s="29">
        <v>36.418369037958101</v>
      </c>
      <c r="I1269" s="29">
        <v>57.661312660446796</v>
      </c>
      <c r="J1269" s="29">
        <v>42.527798265367899</v>
      </c>
      <c r="K1269" s="43">
        <v>42.8</v>
      </c>
      <c r="L1269" s="43">
        <v>11.668669590643299</v>
      </c>
      <c r="M1269" s="43">
        <v>51.809523809523803</v>
      </c>
      <c r="N1269" s="43">
        <v>21.0488164869111</v>
      </c>
      <c r="O1269" s="43">
        <v>38.226362290839603</v>
      </c>
      <c r="P1269" s="43">
        <v>63.541487634288998</v>
      </c>
      <c r="Q1269" s="43">
        <v>41.34</v>
      </c>
      <c r="R1269" s="43">
        <v>60.972942310344798</v>
      </c>
      <c r="S1269" s="43">
        <v>70.670995670995694</v>
      </c>
      <c r="T1269" s="43">
        <v>49.484747831709903</v>
      </c>
      <c r="U1269" s="43">
        <v>14.7</v>
      </c>
      <c r="V1269" s="42">
        <v>72</v>
      </c>
      <c r="W1269" s="42">
        <v>71</v>
      </c>
      <c r="X1269" s="42">
        <v>0</v>
      </c>
      <c r="Y1269" s="42"/>
      <c r="Z1269" s="42">
        <v>5.2091666666666701</v>
      </c>
      <c r="AA1269" s="42">
        <v>5.0599999999999996</v>
      </c>
      <c r="AB1269" s="42">
        <v>24.7368421052632</v>
      </c>
      <c r="AC1269" s="42">
        <v>61.904761904761898</v>
      </c>
      <c r="AD1269" s="42">
        <v>36.6666666666667</v>
      </c>
      <c r="AE1269" s="42"/>
      <c r="AF1269" s="42"/>
      <c r="AG1269" s="42">
        <v>21.032195365843901</v>
      </c>
      <c r="AH1269" s="42">
        <v>40.847295825004402</v>
      </c>
      <c r="AI1269" s="42">
        <v>1.25033714881793</v>
      </c>
      <c r="AJ1269" s="42">
        <v>21.065437607978399</v>
      </c>
      <c r="AK1269" s="42">
        <v>48.941535491728601</v>
      </c>
      <c r="AL1269" s="42">
        <v>27.511189089950498</v>
      </c>
      <c r="AM1269" s="42">
        <v>84.7826086956522</v>
      </c>
      <c r="AN1269" s="42">
        <v>5.8418542072148103</v>
      </c>
      <c r="AO1269" s="42">
        <v>100</v>
      </c>
      <c r="AP1269" s="42">
        <v>41.34</v>
      </c>
      <c r="AQ1269" s="42">
        <v>82.6</v>
      </c>
      <c r="AR1269" s="42">
        <v>39.345884620689702</v>
      </c>
      <c r="AS1269" s="42">
        <v>91.341991341991303</v>
      </c>
      <c r="AT1269" s="42">
        <v>50</v>
      </c>
      <c r="AU1269" s="42">
        <v>42.940358217977703</v>
      </c>
      <c r="AV1269" s="42">
        <v>9.4480000000000004</v>
      </c>
      <c r="AW1269" s="42">
        <v>16.630322482740802</v>
      </c>
      <c r="AX1269" s="42">
        <v>47.486240150160398</v>
      </c>
      <c r="AY1269" s="42">
        <v>95.892818307670694</v>
      </c>
      <c r="AZ1269" s="42">
        <v>79.5</v>
      </c>
      <c r="BA1269" s="42">
        <v>14.7</v>
      </c>
    </row>
    <row r="1270" spans="1:53" x14ac:dyDescent="0.35">
      <c r="A1270" s="27" t="s">
        <v>366</v>
      </c>
      <c r="B1270" s="27" t="s">
        <v>367</v>
      </c>
      <c r="C1270" s="27" t="s">
        <v>143</v>
      </c>
      <c r="D1270" s="46">
        <v>2015</v>
      </c>
      <c r="E1270" s="27" t="s">
        <v>131</v>
      </c>
      <c r="F1270" s="28">
        <v>45.322881173893002</v>
      </c>
      <c r="G1270" s="29">
        <v>41.039124261376401</v>
      </c>
      <c r="H1270" s="29">
        <v>39.112431399236897</v>
      </c>
      <c r="I1270" s="29">
        <v>57.080423062745702</v>
      </c>
      <c r="J1270" s="29">
        <v>46.054275872304402</v>
      </c>
      <c r="K1270" s="43">
        <v>57.8</v>
      </c>
      <c r="L1270" s="43">
        <v>18.893048748679</v>
      </c>
      <c r="M1270" s="43">
        <v>51.809523809523803</v>
      </c>
      <c r="N1270" s="43">
        <v>24.906101557830901</v>
      </c>
      <c r="O1270" s="43">
        <v>41.316194789899797</v>
      </c>
      <c r="P1270" s="43">
        <v>63.117564300723103</v>
      </c>
      <c r="Q1270" s="43">
        <v>38.97</v>
      </c>
      <c r="R1270" s="43">
        <v>61.600273517241398</v>
      </c>
      <c r="S1270" s="43">
        <v>70.670995670995694</v>
      </c>
      <c r="T1270" s="43">
        <v>53.901178173713902</v>
      </c>
      <c r="U1270" s="43">
        <v>14.6666666666667</v>
      </c>
      <c r="V1270" s="42">
        <v>75</v>
      </c>
      <c r="W1270" s="42">
        <v>75</v>
      </c>
      <c r="X1270" s="42">
        <v>32</v>
      </c>
      <c r="Y1270" s="42"/>
      <c r="Z1270" s="42">
        <v>6.4881276853532599</v>
      </c>
      <c r="AA1270" s="42">
        <v>5.8940976836423902</v>
      </c>
      <c r="AB1270" s="42">
        <v>44.296920877041401</v>
      </c>
      <c r="AC1270" s="42">
        <v>61.904761904761898</v>
      </c>
      <c r="AD1270" s="42">
        <v>36.6666666666667</v>
      </c>
      <c r="AE1270" s="42"/>
      <c r="AF1270" s="42"/>
      <c r="AG1270" s="42">
        <v>24.8892047755423</v>
      </c>
      <c r="AH1270" s="42">
        <v>44.704305234702801</v>
      </c>
      <c r="AI1270" s="42">
        <v>5.1078978809589799</v>
      </c>
      <c r="AJ1270" s="42">
        <v>24.922998340119399</v>
      </c>
      <c r="AK1270" s="42">
        <v>52.031069357799097</v>
      </c>
      <c r="AL1270" s="42">
        <v>30.601320222000499</v>
      </c>
      <c r="AM1270" s="42">
        <v>84.7826086956522</v>
      </c>
      <c r="AN1270" s="42">
        <v>4.5700842065170599</v>
      </c>
      <c r="AO1270" s="42">
        <v>100</v>
      </c>
      <c r="AP1270" s="42">
        <v>38.97</v>
      </c>
      <c r="AQ1270" s="42">
        <v>82.6</v>
      </c>
      <c r="AR1270" s="42">
        <v>40.600547034482801</v>
      </c>
      <c r="AS1270" s="42">
        <v>91.341991341991303</v>
      </c>
      <c r="AT1270" s="42">
        <v>50</v>
      </c>
      <c r="AU1270" s="42">
        <v>47.515950977042003</v>
      </c>
      <c r="AV1270" s="42">
        <v>23.927</v>
      </c>
      <c r="AW1270" s="42">
        <v>20.492071381135698</v>
      </c>
      <c r="AX1270" s="42">
        <v>52.397895380385997</v>
      </c>
      <c r="AY1270" s="42">
        <v>95.892818307670694</v>
      </c>
      <c r="AZ1270" s="42">
        <v>82.487309644670006</v>
      </c>
      <c r="BA1270" s="42">
        <v>14.6666666666667</v>
      </c>
    </row>
    <row r="1271" spans="1:53" x14ac:dyDescent="0.35">
      <c r="A1271" s="27" t="s">
        <v>366</v>
      </c>
      <c r="B1271" s="27" t="s">
        <v>367</v>
      </c>
      <c r="C1271" s="27" t="s">
        <v>143</v>
      </c>
      <c r="D1271" s="46">
        <v>2016</v>
      </c>
      <c r="E1271" s="27" t="s">
        <v>131</v>
      </c>
      <c r="F1271" s="28">
        <v>47.6918908970963</v>
      </c>
      <c r="G1271" s="29">
        <v>44.164797307133</v>
      </c>
      <c r="H1271" s="29">
        <v>37.9437526869322</v>
      </c>
      <c r="I1271" s="29">
        <v>62.076519183907998</v>
      </c>
      <c r="J1271" s="29">
        <v>49.731812517775197</v>
      </c>
      <c r="K1271" s="43">
        <v>63.6</v>
      </c>
      <c r="L1271" s="43">
        <v>20.9072313630707</v>
      </c>
      <c r="M1271" s="43">
        <v>51.809523809523803</v>
      </c>
      <c r="N1271" s="43">
        <v>22.7995952051252</v>
      </c>
      <c r="O1271" s="43">
        <v>40.310007815555302</v>
      </c>
      <c r="P1271" s="43">
        <v>63.499557393300002</v>
      </c>
      <c r="Q1271" s="43">
        <v>48.97</v>
      </c>
      <c r="R1271" s="43">
        <v>62.2595575517241</v>
      </c>
      <c r="S1271" s="43">
        <v>75</v>
      </c>
      <c r="T1271" s="43">
        <v>58.506432313885597</v>
      </c>
      <c r="U1271" s="43">
        <v>14.633333333333301</v>
      </c>
      <c r="V1271" s="42">
        <v>80</v>
      </c>
      <c r="W1271" s="42">
        <v>80</v>
      </c>
      <c r="X1271" s="42">
        <v>39</v>
      </c>
      <c r="Y1271" s="42"/>
      <c r="Z1271" s="42">
        <v>9.0214470936116093</v>
      </c>
      <c r="AA1271" s="42">
        <v>12.0321200841154</v>
      </c>
      <c r="AB1271" s="42">
        <v>41.668126911484997</v>
      </c>
      <c r="AC1271" s="42">
        <v>61.904761904761898</v>
      </c>
      <c r="AD1271" s="42">
        <v>36.6666666666667</v>
      </c>
      <c r="AE1271" s="42"/>
      <c r="AF1271" s="42"/>
      <c r="AG1271" s="42">
        <v>22.7833914272797</v>
      </c>
      <c r="AH1271" s="42">
        <v>42.5984918864402</v>
      </c>
      <c r="AI1271" s="42">
        <v>3.00069852381022</v>
      </c>
      <c r="AJ1271" s="42">
        <v>22.815798982970701</v>
      </c>
      <c r="AK1271" s="42">
        <v>51.025633138267999</v>
      </c>
      <c r="AL1271" s="42">
        <v>29.594382492842701</v>
      </c>
      <c r="AM1271" s="42">
        <v>84.7826086956522</v>
      </c>
      <c r="AN1271" s="42">
        <v>5.716063484248</v>
      </c>
      <c r="AO1271" s="42">
        <v>100</v>
      </c>
      <c r="AP1271" s="42">
        <v>48.97</v>
      </c>
      <c r="AQ1271" s="42">
        <v>82.6</v>
      </c>
      <c r="AR1271" s="42">
        <v>41.919115103448298</v>
      </c>
      <c r="AS1271" s="42">
        <v>100</v>
      </c>
      <c r="AT1271" s="42">
        <v>50</v>
      </c>
      <c r="AU1271" s="42">
        <v>47.944158150234301</v>
      </c>
      <c r="AV1271" s="42">
        <v>38.405999999999999</v>
      </c>
      <c r="AW1271" s="42">
        <v>31.080591351763299</v>
      </c>
      <c r="AX1271" s="42">
        <v>54.441744513528597</v>
      </c>
      <c r="AY1271" s="42">
        <v>95.892818307670694</v>
      </c>
      <c r="AZ1271" s="42">
        <v>87.939698492462298</v>
      </c>
      <c r="BA1271" s="42">
        <v>14.633333333333301</v>
      </c>
    </row>
    <row r="1272" spans="1:53" x14ac:dyDescent="0.35">
      <c r="A1272" s="27" t="s">
        <v>366</v>
      </c>
      <c r="B1272" s="27" t="s">
        <v>367</v>
      </c>
      <c r="C1272" s="27" t="s">
        <v>143</v>
      </c>
      <c r="D1272" s="46">
        <v>2017</v>
      </c>
      <c r="E1272" s="27" t="s">
        <v>135</v>
      </c>
      <c r="F1272" s="28">
        <v>50.052346460169801</v>
      </c>
      <c r="G1272" s="29">
        <v>52.710766694322999</v>
      </c>
      <c r="H1272" s="29">
        <v>38.325157386621399</v>
      </c>
      <c r="I1272" s="29">
        <v>60.790630060748803</v>
      </c>
      <c r="J1272" s="29">
        <v>51.106700508262598</v>
      </c>
      <c r="K1272" s="43">
        <v>69.400000000000006</v>
      </c>
      <c r="L1272" s="43">
        <v>36.4721548310456</v>
      </c>
      <c r="M1272" s="43">
        <v>51.809523809523803</v>
      </c>
      <c r="N1272" s="43">
        <v>24.006516059833899</v>
      </c>
      <c r="O1272" s="43">
        <v>39.9563969396674</v>
      </c>
      <c r="P1272" s="43">
        <v>63.699960934104404</v>
      </c>
      <c r="Q1272" s="43">
        <v>51.19</v>
      </c>
      <c r="R1272" s="43">
        <v>62.929911172413803</v>
      </c>
      <c r="S1272" s="43">
        <v>68.251979009832695</v>
      </c>
      <c r="T1272" s="43">
        <v>60.233375635328301</v>
      </c>
      <c r="U1272" s="43">
        <v>14.6</v>
      </c>
      <c r="V1272" s="42">
        <v>85</v>
      </c>
      <c r="W1272" s="42">
        <v>85</v>
      </c>
      <c r="X1272" s="42">
        <v>46</v>
      </c>
      <c r="Y1272" s="42"/>
      <c r="Z1272" s="42">
        <v>13.955776575091001</v>
      </c>
      <c r="AA1272" s="42">
        <v>20.0504654742026</v>
      </c>
      <c r="AB1272" s="42">
        <v>75.410222443843296</v>
      </c>
      <c r="AC1272" s="42">
        <v>61.904761904761898</v>
      </c>
      <c r="AD1272" s="42">
        <v>36.6666666666667</v>
      </c>
      <c r="AE1272" s="42"/>
      <c r="AF1272" s="42"/>
      <c r="AG1272" s="42">
        <v>23.9903005418643</v>
      </c>
      <c r="AH1272" s="42">
        <v>43.805401001024798</v>
      </c>
      <c r="AI1272" s="42">
        <v>4.2076311186430102</v>
      </c>
      <c r="AJ1272" s="42">
        <v>24.022731577803501</v>
      </c>
      <c r="AK1272" s="42">
        <v>50.672009543912303</v>
      </c>
      <c r="AL1272" s="42">
        <v>29.2407843354226</v>
      </c>
      <c r="AM1272" s="42">
        <v>84.7826086956523</v>
      </c>
      <c r="AN1272" s="42">
        <v>6.3172741066609399</v>
      </c>
      <c r="AO1272" s="42">
        <v>100</v>
      </c>
      <c r="AP1272" s="42">
        <v>51.19</v>
      </c>
      <c r="AQ1272" s="42">
        <v>82.6</v>
      </c>
      <c r="AR1272" s="42">
        <v>43.259822344827597</v>
      </c>
      <c r="AS1272" s="42">
        <v>62.636676341923</v>
      </c>
      <c r="AT1272" s="42">
        <v>73.867281677742497</v>
      </c>
      <c r="AU1272" s="42">
        <v>47.954479670669798</v>
      </c>
      <c r="AV1272" s="42">
        <v>39.343000000000004</v>
      </c>
      <c r="AW1272" s="42">
        <v>38.306057122298803</v>
      </c>
      <c r="AX1272" s="42">
        <v>56.467023076002</v>
      </c>
      <c r="AY1272" s="42">
        <v>95.892818307670694</v>
      </c>
      <c r="AZ1272" s="42">
        <v>85.75</v>
      </c>
      <c r="BA1272" s="42">
        <v>14.6</v>
      </c>
    </row>
    <row r="1273" spans="1:53" x14ac:dyDescent="0.35">
      <c r="A1273" s="27" t="s">
        <v>366</v>
      </c>
      <c r="B1273" s="27" t="s">
        <v>367</v>
      </c>
      <c r="C1273" s="27" t="s">
        <v>143</v>
      </c>
      <c r="D1273" s="46">
        <v>2018</v>
      </c>
      <c r="E1273" s="27" t="s">
        <v>135</v>
      </c>
      <c r="F1273" s="28">
        <v>51.405396985992198</v>
      </c>
      <c r="G1273" s="29">
        <v>53.9054251584841</v>
      </c>
      <c r="H1273" s="29">
        <v>36.842902209545102</v>
      </c>
      <c r="I1273" s="29">
        <v>68.312271453008805</v>
      </c>
      <c r="J1273" s="29">
        <v>51.469486359476001</v>
      </c>
      <c r="K1273" s="43">
        <v>69.400000000000006</v>
      </c>
      <c r="L1273" s="43">
        <v>39.458800991448399</v>
      </c>
      <c r="M1273" s="43">
        <v>51.809523809523803</v>
      </c>
      <c r="N1273" s="43">
        <v>21.672381815792502</v>
      </c>
      <c r="O1273" s="43">
        <v>38.584893241018101</v>
      </c>
      <c r="P1273" s="43">
        <v>63.699960934104404</v>
      </c>
      <c r="Q1273" s="43">
        <v>53.09</v>
      </c>
      <c r="R1273" s="43">
        <v>63.611520241379303</v>
      </c>
      <c r="S1273" s="43">
        <v>88.235294117647101</v>
      </c>
      <c r="T1273" s="43">
        <v>61.111857949345001</v>
      </c>
      <c r="U1273" s="43">
        <v>12.9</v>
      </c>
      <c r="V1273" s="42">
        <v>85</v>
      </c>
      <c r="W1273" s="42">
        <v>85</v>
      </c>
      <c r="X1273" s="42">
        <v>46</v>
      </c>
      <c r="Y1273" s="42"/>
      <c r="Z1273" s="42">
        <v>17.350040910735601</v>
      </c>
      <c r="AA1273" s="42">
        <v>24.725992863246098</v>
      </c>
      <c r="AB1273" s="42">
        <v>76.300369200363505</v>
      </c>
      <c r="AC1273" s="42">
        <v>61.904761904761898</v>
      </c>
      <c r="AD1273" s="42">
        <v>36.6666666666667</v>
      </c>
      <c r="AE1273" s="42"/>
      <c r="AF1273" s="42"/>
      <c r="AG1273" s="42">
        <v>31.5626764727878</v>
      </c>
      <c r="AH1273" s="42">
        <v>31.5626764727878</v>
      </c>
      <c r="AI1273" s="42">
        <v>11.7820871587973</v>
      </c>
      <c r="AJ1273" s="42">
        <v>11.7820871587973</v>
      </c>
      <c r="AK1273" s="42">
        <v>49.299379119429702</v>
      </c>
      <c r="AL1273" s="42">
        <v>27.870407362606599</v>
      </c>
      <c r="AM1273" s="42">
        <v>84.7826086956522</v>
      </c>
      <c r="AN1273" s="42">
        <v>6.3172741066609399</v>
      </c>
      <c r="AO1273" s="42">
        <v>100</v>
      </c>
      <c r="AP1273" s="42">
        <v>53.09</v>
      </c>
      <c r="AQ1273" s="42">
        <v>82.6</v>
      </c>
      <c r="AR1273" s="42">
        <v>44.623040482758597</v>
      </c>
      <c r="AS1273" s="42">
        <v>100</v>
      </c>
      <c r="AT1273" s="42">
        <v>76.470588235294102</v>
      </c>
      <c r="AU1273" s="42">
        <v>48.2240013284813</v>
      </c>
      <c r="AV1273" s="42">
        <v>40.28</v>
      </c>
      <c r="AW1273" s="42">
        <v>40.797337112476299</v>
      </c>
      <c r="AX1273" s="42">
        <v>56.505132998096798</v>
      </c>
      <c r="AY1273" s="42">
        <v>95.892818307670694</v>
      </c>
      <c r="AZ1273" s="42">
        <v>88</v>
      </c>
      <c r="BA1273" s="42">
        <v>12.9</v>
      </c>
    </row>
    <row r="1274" spans="1:53" x14ac:dyDescent="0.35">
      <c r="A1274" s="27" t="s">
        <v>366</v>
      </c>
      <c r="B1274" s="27" t="s">
        <v>367</v>
      </c>
      <c r="C1274" s="27" t="s">
        <v>143</v>
      </c>
      <c r="D1274" s="46">
        <v>2019</v>
      </c>
      <c r="E1274" s="27" t="s">
        <v>131</v>
      </c>
      <c r="F1274" s="28">
        <v>48.612614033672202</v>
      </c>
      <c r="G1274" s="29">
        <v>55.764158184580197</v>
      </c>
      <c r="H1274" s="29">
        <v>29.862666262326499</v>
      </c>
      <c r="I1274" s="29">
        <v>63.506743429931497</v>
      </c>
      <c r="J1274" s="29">
        <v>52.807100888014602</v>
      </c>
      <c r="K1274" s="43">
        <v>70.599999999999994</v>
      </c>
      <c r="L1274" s="43">
        <v>42.905633556688699</v>
      </c>
      <c r="M1274" s="43">
        <v>51.809523809523803</v>
      </c>
      <c r="N1274" s="43">
        <v>14.435295399314199</v>
      </c>
      <c r="O1274" s="43">
        <v>27.474984152578799</v>
      </c>
      <c r="P1274" s="43">
        <v>65.4927722078465</v>
      </c>
      <c r="Q1274" s="43">
        <v>54.65</v>
      </c>
      <c r="R1274" s="43">
        <v>64.304573724137896</v>
      </c>
      <c r="S1274" s="43">
        <v>71.565656565656596</v>
      </c>
      <c r="T1274" s="43">
        <v>63.271376110018302</v>
      </c>
      <c r="U1274" s="43">
        <v>10.95</v>
      </c>
      <c r="V1274" s="42">
        <v>85</v>
      </c>
      <c r="W1274" s="42">
        <v>85</v>
      </c>
      <c r="X1274" s="42">
        <v>49</v>
      </c>
      <c r="Y1274" s="42"/>
      <c r="Z1274" s="42">
        <v>17.303707856959001</v>
      </c>
      <c r="AA1274" s="42">
        <v>30.3879082983382</v>
      </c>
      <c r="AB1274" s="42">
        <v>81.025284514768899</v>
      </c>
      <c r="AC1274" s="42">
        <v>61.904761904761898</v>
      </c>
      <c r="AD1274" s="42">
        <v>36.6666666666667</v>
      </c>
      <c r="AE1274" s="42"/>
      <c r="AF1274" s="42"/>
      <c r="AG1274" s="42">
        <v>31.713420037956201</v>
      </c>
      <c r="AH1274" s="42">
        <v>14.096985874825201</v>
      </c>
      <c r="AI1274" s="42">
        <v>11.930775684475501</v>
      </c>
      <c r="AJ1274" s="42">
        <v>0</v>
      </c>
      <c r="AK1274" s="42">
        <v>38.190583177380901</v>
      </c>
      <c r="AL1274" s="42">
        <v>16.759385127776799</v>
      </c>
      <c r="AM1274" s="42">
        <v>84.7826086956522</v>
      </c>
      <c r="AN1274" s="42">
        <v>11.6957079278872</v>
      </c>
      <c r="AO1274" s="42">
        <v>100</v>
      </c>
      <c r="AP1274" s="42">
        <v>54.65</v>
      </c>
      <c r="AQ1274" s="42">
        <v>82.6</v>
      </c>
      <c r="AR1274" s="42">
        <v>46.009147448275897</v>
      </c>
      <c r="AS1274" s="42">
        <v>72.2222222222222</v>
      </c>
      <c r="AT1274" s="42">
        <v>70.909090909090907</v>
      </c>
      <c r="AU1274" s="42">
        <v>47.824899887042598</v>
      </c>
      <c r="AV1274" s="42">
        <v>47.494999999999997</v>
      </c>
      <c r="AW1274" s="42">
        <v>45.5088071225993</v>
      </c>
      <c r="AX1274" s="42">
        <v>58.132855232779001</v>
      </c>
      <c r="AY1274" s="42">
        <v>95.892818307670694</v>
      </c>
      <c r="AZ1274" s="42">
        <v>90.5</v>
      </c>
      <c r="BA1274" s="42">
        <v>10.95</v>
      </c>
    </row>
    <row r="1275" spans="1:53" x14ac:dyDescent="0.35">
      <c r="A1275" s="27" t="s">
        <v>366</v>
      </c>
      <c r="B1275" s="27" t="s">
        <v>367</v>
      </c>
      <c r="C1275" s="27" t="s">
        <v>143</v>
      </c>
      <c r="D1275" s="46">
        <v>2020</v>
      </c>
      <c r="E1275" s="27" t="s">
        <v>135</v>
      </c>
      <c r="F1275" s="28">
        <v>51.209379053537802</v>
      </c>
      <c r="G1275" s="29">
        <v>57.316230618528898</v>
      </c>
      <c r="H1275" s="29">
        <v>33.212350235958603</v>
      </c>
      <c r="I1275" s="29">
        <v>67.196089894679304</v>
      </c>
      <c r="J1275" s="29">
        <v>53.762172022445398</v>
      </c>
      <c r="K1275" s="43">
        <v>74.8</v>
      </c>
      <c r="L1275" s="43">
        <v>42.585814641560397</v>
      </c>
      <c r="M1275" s="43">
        <v>51.809523809523803</v>
      </c>
      <c r="N1275" s="43">
        <v>16.008560612202398</v>
      </c>
      <c r="O1275" s="43">
        <v>34.889257074018801</v>
      </c>
      <c r="P1275" s="43">
        <v>64.266115807350303</v>
      </c>
      <c r="Q1275" s="43">
        <v>56.2</v>
      </c>
      <c r="R1275" s="43">
        <v>65.009263758620705</v>
      </c>
      <c r="S1275" s="43">
        <v>80.379005925417104</v>
      </c>
      <c r="T1275" s="43">
        <v>64.952715028056701</v>
      </c>
      <c r="U1275" s="43">
        <v>9</v>
      </c>
      <c r="V1275" s="42">
        <v>88</v>
      </c>
      <c r="W1275" s="42">
        <v>88</v>
      </c>
      <c r="X1275" s="42">
        <v>55</v>
      </c>
      <c r="Y1275" s="42"/>
      <c r="Z1275" s="42">
        <v>15.781907624839601</v>
      </c>
      <c r="AA1275" s="42">
        <v>29.519385443227801</v>
      </c>
      <c r="AB1275" s="42">
        <v>82.456150856613803</v>
      </c>
      <c r="AC1275" s="42">
        <v>61.904761904761898</v>
      </c>
      <c r="AD1275" s="42">
        <v>36.6666666666667</v>
      </c>
      <c r="AE1275" s="42"/>
      <c r="AF1275" s="42"/>
      <c r="AG1275" s="42">
        <v>32.384120216703302</v>
      </c>
      <c r="AH1275" s="42">
        <v>19.047242479089899</v>
      </c>
      <c r="AI1275" s="42">
        <v>12.6028797530166</v>
      </c>
      <c r="AJ1275" s="42">
        <v>0</v>
      </c>
      <c r="AK1275" s="42">
        <v>45.604095658515803</v>
      </c>
      <c r="AL1275" s="42">
        <v>24.174418489521798</v>
      </c>
      <c r="AM1275" s="42">
        <v>84.7826086956522</v>
      </c>
      <c r="AN1275" s="42">
        <v>8.0157387263986397</v>
      </c>
      <c r="AO1275" s="42">
        <v>100</v>
      </c>
      <c r="AP1275" s="42">
        <v>56.2</v>
      </c>
      <c r="AQ1275" s="42">
        <v>82.6</v>
      </c>
      <c r="AR1275" s="42">
        <v>47.418527517241401</v>
      </c>
      <c r="AS1275" s="42">
        <v>83.585858585858603</v>
      </c>
      <c r="AT1275" s="42">
        <v>77.172153264975705</v>
      </c>
      <c r="AU1275" s="42">
        <v>48.0482177818878</v>
      </c>
      <c r="AV1275" s="42">
        <v>54.71</v>
      </c>
      <c r="AW1275" s="42">
        <v>50.880333395166801</v>
      </c>
      <c r="AX1275" s="42">
        <v>59.266010247284598</v>
      </c>
      <c r="AY1275" s="42">
        <v>95.589013715944503</v>
      </c>
      <c r="AZ1275" s="42">
        <v>87.25</v>
      </c>
      <c r="BA1275" s="42">
        <v>9</v>
      </c>
    </row>
    <row r="1276" spans="1:53" x14ac:dyDescent="0.35">
      <c r="A1276" s="27" t="s">
        <v>366</v>
      </c>
      <c r="B1276" s="27" t="s">
        <v>367</v>
      </c>
      <c r="C1276" s="27" t="s">
        <v>143</v>
      </c>
      <c r="D1276" s="46">
        <v>2021</v>
      </c>
      <c r="E1276" s="27" t="s">
        <v>135</v>
      </c>
      <c r="F1276" s="28">
        <v>51.956312608603298</v>
      </c>
      <c r="G1276" s="29">
        <v>52.616983082525202</v>
      </c>
      <c r="H1276" s="29">
        <v>34.508591290403302</v>
      </c>
      <c r="I1276" s="29">
        <v>73.853511077789406</v>
      </c>
      <c r="J1276" s="29">
        <v>54.341167355512802</v>
      </c>
      <c r="K1276" s="43">
        <v>71.3</v>
      </c>
      <c r="L1276" s="43">
        <v>39.266267230122601</v>
      </c>
      <c r="M1276" s="43">
        <v>41.952380952380899</v>
      </c>
      <c r="N1276" s="43">
        <v>21.447616787756001</v>
      </c>
      <c r="O1276" s="43">
        <v>32.289965443474202</v>
      </c>
      <c r="P1276" s="43">
        <v>65.067791989556</v>
      </c>
      <c r="Q1276" s="43">
        <v>58.36</v>
      </c>
      <c r="R1276" s="43">
        <v>65.725785758620702</v>
      </c>
      <c r="S1276" s="43">
        <v>97.474747474747502</v>
      </c>
      <c r="T1276" s="43">
        <v>65.676459194391001</v>
      </c>
      <c r="U1276" s="43">
        <v>9</v>
      </c>
      <c r="V1276" s="42">
        <v>92</v>
      </c>
      <c r="W1276" s="42">
        <v>92</v>
      </c>
      <c r="X1276" s="42">
        <v>63.25</v>
      </c>
      <c r="Y1276" s="42">
        <v>0</v>
      </c>
      <c r="Z1276" s="42">
        <v>10.636769093269301</v>
      </c>
      <c r="AA1276" s="42">
        <v>24.488086873590898</v>
      </c>
      <c r="AB1276" s="42">
        <v>82.6739457235076</v>
      </c>
      <c r="AC1276" s="42">
        <v>61.904761904761898</v>
      </c>
      <c r="AD1276" s="42">
        <v>36.6666666666667</v>
      </c>
      <c r="AE1276" s="42">
        <v>0</v>
      </c>
      <c r="AF1276" s="42">
        <v>0</v>
      </c>
      <c r="AG1276" s="42">
        <v>34.7679778305612</v>
      </c>
      <c r="AH1276" s="42">
        <v>27.908844293277902</v>
      </c>
      <c r="AI1276" s="42">
        <v>14.9863892822342</v>
      </c>
      <c r="AJ1276" s="42">
        <v>8.12725574495086</v>
      </c>
      <c r="AK1276" s="42">
        <v>43.004992573818001</v>
      </c>
      <c r="AL1276" s="42">
        <v>21.574938313130399</v>
      </c>
      <c r="AM1276" s="42">
        <v>84.7826086956522</v>
      </c>
      <c r="AN1276" s="42">
        <v>10.4207672730157</v>
      </c>
      <c r="AO1276" s="42">
        <v>100</v>
      </c>
      <c r="AP1276" s="42">
        <v>58.36</v>
      </c>
      <c r="AQ1276" s="42">
        <v>82.6</v>
      </c>
      <c r="AR1276" s="42">
        <v>48.851571517241403</v>
      </c>
      <c r="AS1276" s="42">
        <v>94.949494949494905</v>
      </c>
      <c r="AT1276" s="42">
        <v>100</v>
      </c>
      <c r="AU1276" s="42">
        <v>47.904832908561303</v>
      </c>
      <c r="AV1276" s="42">
        <v>51.4</v>
      </c>
      <c r="AW1276" s="42">
        <v>54.415805513064299</v>
      </c>
      <c r="AX1276" s="42">
        <v>60.740274434532601</v>
      </c>
      <c r="AY1276" s="42">
        <v>95.621383115796704</v>
      </c>
      <c r="AZ1276" s="42">
        <v>88</v>
      </c>
      <c r="BA1276" s="42">
        <v>9</v>
      </c>
    </row>
    <row r="1277" spans="1:53" x14ac:dyDescent="0.35">
      <c r="A1277" s="27" t="s">
        <v>366</v>
      </c>
      <c r="B1277" s="27" t="s">
        <v>367</v>
      </c>
      <c r="C1277" s="27" t="s">
        <v>143</v>
      </c>
      <c r="D1277" s="46">
        <v>2022</v>
      </c>
      <c r="E1277" s="27" t="s">
        <v>135</v>
      </c>
      <c r="F1277" s="28">
        <v>53.564710887267402</v>
      </c>
      <c r="G1277" s="29">
        <v>55.957291759375401</v>
      </c>
      <c r="H1277" s="29">
        <v>36.408134423367898</v>
      </c>
      <c r="I1277" s="29">
        <v>75.298595252873596</v>
      </c>
      <c r="J1277" s="29">
        <v>53.662768357133899</v>
      </c>
      <c r="K1277" s="43">
        <v>78.655000000000001</v>
      </c>
      <c r="L1277" s="43">
        <v>40.262038922247903</v>
      </c>
      <c r="M1277" s="43">
        <v>41.952380952380899</v>
      </c>
      <c r="N1277" s="43">
        <v>26.7426677028865</v>
      </c>
      <c r="O1277" s="43">
        <v>31.562214982673002</v>
      </c>
      <c r="P1277" s="43">
        <v>65.430906745720605</v>
      </c>
      <c r="Q1277" s="43">
        <v>60.17</v>
      </c>
      <c r="R1277" s="43">
        <v>65.725785758620702</v>
      </c>
      <c r="S1277" s="43">
        <v>100</v>
      </c>
      <c r="T1277" s="43">
        <v>64.828460446417395</v>
      </c>
      <c r="U1277" s="43">
        <v>9</v>
      </c>
      <c r="V1277" s="42">
        <v>94.91</v>
      </c>
      <c r="W1277" s="42">
        <v>94.91</v>
      </c>
      <c r="X1277" s="42">
        <v>78</v>
      </c>
      <c r="Y1277" s="42">
        <v>0</v>
      </c>
      <c r="Z1277" s="42">
        <v>11.570021632483</v>
      </c>
      <c r="AA1277" s="42">
        <v>25.481805171122001</v>
      </c>
      <c r="AB1277" s="42">
        <v>83.734289963138707</v>
      </c>
      <c r="AC1277" s="42">
        <v>61.904761904761898</v>
      </c>
      <c r="AD1277" s="42">
        <v>36.6666666666667</v>
      </c>
      <c r="AE1277" s="42">
        <v>0</v>
      </c>
      <c r="AF1277" s="42">
        <v>0</v>
      </c>
      <c r="AG1277" s="42">
        <v>36.633297191231698</v>
      </c>
      <c r="AH1277" s="42">
        <v>36.633297191231698</v>
      </c>
      <c r="AI1277" s="42">
        <v>16.852038214541299</v>
      </c>
      <c r="AJ1277" s="42">
        <v>16.852038214541299</v>
      </c>
      <c r="AK1277" s="42">
        <v>42.277063595046897</v>
      </c>
      <c r="AL1277" s="42">
        <v>20.847366370299</v>
      </c>
      <c r="AM1277" s="42">
        <v>84.7826086956522</v>
      </c>
      <c r="AN1277" s="42">
        <v>11.510111541509501</v>
      </c>
      <c r="AO1277" s="42">
        <v>100</v>
      </c>
      <c r="AP1277" s="42">
        <v>60.17</v>
      </c>
      <c r="AQ1277" s="42">
        <v>82.6</v>
      </c>
      <c r="AR1277" s="42">
        <v>48.851571517241403</v>
      </c>
      <c r="AS1277" s="42">
        <v>100</v>
      </c>
      <c r="AT1277" s="42">
        <v>100</v>
      </c>
      <c r="AU1277" s="42">
        <v>47.673084426970597</v>
      </c>
      <c r="AV1277" s="42">
        <v>48.09</v>
      </c>
      <c r="AW1277" s="42">
        <v>49.304372468952899</v>
      </c>
      <c r="AX1277" s="42">
        <v>61.5195044121309</v>
      </c>
      <c r="AY1277" s="42">
        <v>96.100340924032395</v>
      </c>
      <c r="AZ1277" s="42">
        <v>91</v>
      </c>
      <c r="BA1277" s="42">
        <v>9</v>
      </c>
    </row>
    <row r="1278" spans="1:53" x14ac:dyDescent="0.35">
      <c r="A1278" s="27" t="s">
        <v>366</v>
      </c>
      <c r="B1278" s="27" t="s">
        <v>367</v>
      </c>
      <c r="C1278" s="27" t="s">
        <v>143</v>
      </c>
      <c r="D1278" s="46">
        <v>2023</v>
      </c>
      <c r="E1278" s="27" t="s">
        <v>135</v>
      </c>
      <c r="F1278" s="28">
        <v>54.689441698315797</v>
      </c>
      <c r="G1278" s="29">
        <v>56.188405434747999</v>
      </c>
      <c r="H1278" s="29">
        <v>39.678409738035199</v>
      </c>
      <c r="I1278" s="29">
        <v>73.909744203681996</v>
      </c>
      <c r="J1278" s="29">
        <v>54.288931607680503</v>
      </c>
      <c r="K1278" s="43">
        <v>78.655000000000001</v>
      </c>
      <c r="L1278" s="43">
        <v>40.839823110679397</v>
      </c>
      <c r="M1278" s="43">
        <v>41.952380952380899</v>
      </c>
      <c r="N1278" s="43">
        <v>29.352691834403799</v>
      </c>
      <c r="O1278" s="43">
        <v>37.376613634921497</v>
      </c>
      <c r="P1278" s="43">
        <v>64.933437751525403</v>
      </c>
      <c r="Q1278" s="43">
        <v>61.86</v>
      </c>
      <c r="R1278" s="43">
        <v>65.725785758620702</v>
      </c>
      <c r="S1278" s="43">
        <v>94.1434468524252</v>
      </c>
      <c r="T1278" s="43">
        <v>65.611164509600599</v>
      </c>
      <c r="U1278" s="43">
        <v>9</v>
      </c>
      <c r="V1278" s="42">
        <v>94.91</v>
      </c>
      <c r="W1278" s="42">
        <v>94.91</v>
      </c>
      <c r="X1278" s="42">
        <v>78</v>
      </c>
      <c r="Y1278" s="42">
        <v>0</v>
      </c>
      <c r="Z1278" s="42">
        <v>12.713218392914399</v>
      </c>
      <c r="AA1278" s="42">
        <v>27.976611839246502</v>
      </c>
      <c r="AB1278" s="42">
        <v>81.829639099877397</v>
      </c>
      <c r="AC1278" s="42">
        <v>61.904761904761898</v>
      </c>
      <c r="AD1278" s="42">
        <v>36.6666666666667</v>
      </c>
      <c r="AE1278" s="42">
        <v>0</v>
      </c>
      <c r="AF1278" s="42">
        <v>0</v>
      </c>
      <c r="AG1278" s="42">
        <v>39.243664451645799</v>
      </c>
      <c r="AH1278" s="42">
        <v>39.243664451645799</v>
      </c>
      <c r="AI1278" s="42">
        <v>19.461719217161701</v>
      </c>
      <c r="AJ1278" s="42">
        <v>19.461719217161701</v>
      </c>
      <c r="AK1278" s="42">
        <v>48.091833970266997</v>
      </c>
      <c r="AL1278" s="42">
        <v>26.661393299575899</v>
      </c>
      <c r="AM1278" s="42">
        <v>84.7826086956522</v>
      </c>
      <c r="AN1278" s="42">
        <v>10.017704558923899</v>
      </c>
      <c r="AO1278" s="42">
        <v>100</v>
      </c>
      <c r="AP1278" s="42">
        <v>61.86</v>
      </c>
      <c r="AQ1278" s="42">
        <v>82.6</v>
      </c>
      <c r="AR1278" s="42">
        <v>48.851571517241403</v>
      </c>
      <c r="AS1278" s="42">
        <v>91.228070175438603</v>
      </c>
      <c r="AT1278" s="42">
        <v>97.058823529411796</v>
      </c>
      <c r="AU1278" s="42">
        <v>47.484417153033597</v>
      </c>
      <c r="AV1278" s="42">
        <v>48.09</v>
      </c>
      <c r="AW1278" s="42">
        <v>52.153664429227497</v>
      </c>
      <c r="AX1278" s="42">
        <v>59.872740965742103</v>
      </c>
      <c r="AY1278" s="42">
        <v>100</v>
      </c>
      <c r="AZ1278" s="42">
        <v>89</v>
      </c>
      <c r="BA1278" s="42">
        <v>9</v>
      </c>
    </row>
    <row r="1279" spans="1:53" x14ac:dyDescent="0.35">
      <c r="A1279" s="27" t="s">
        <v>366</v>
      </c>
      <c r="B1279" s="27" t="s">
        <v>367</v>
      </c>
      <c r="C1279" s="27" t="s">
        <v>143</v>
      </c>
      <c r="D1279" s="46">
        <v>2024</v>
      </c>
      <c r="E1279" s="27" t="s">
        <v>135</v>
      </c>
      <c r="F1279" s="28">
        <v>54.462090584610301</v>
      </c>
      <c r="G1279" s="29">
        <v>55.841745022801099</v>
      </c>
      <c r="H1279" s="29">
        <v>36.958440455431401</v>
      </c>
      <c r="I1279" s="29">
        <v>76.371928586206906</v>
      </c>
      <c r="J1279" s="29">
        <v>55.8175611360899</v>
      </c>
      <c r="K1279" s="43">
        <v>77.221000000000004</v>
      </c>
      <c r="L1279" s="43">
        <v>41.407172080812401</v>
      </c>
      <c r="M1279" s="43">
        <v>41.952380952380899</v>
      </c>
      <c r="N1279" s="43">
        <v>20.692402480634399</v>
      </c>
      <c r="O1279" s="43">
        <v>39.2369797821814</v>
      </c>
      <c r="P1279" s="43">
        <v>64.933437751525403</v>
      </c>
      <c r="Q1279" s="43">
        <v>63.39</v>
      </c>
      <c r="R1279" s="43">
        <v>65.725785758620702</v>
      </c>
      <c r="S1279" s="43">
        <v>100</v>
      </c>
      <c r="T1279" s="43">
        <v>64.633655517336706</v>
      </c>
      <c r="U1279" s="43">
        <v>20.553183611102899</v>
      </c>
      <c r="V1279" s="42">
        <v>79.37</v>
      </c>
      <c r="W1279" s="42">
        <v>94.76</v>
      </c>
      <c r="X1279" s="42">
        <v>78.45</v>
      </c>
      <c r="Y1279" s="42">
        <v>0</v>
      </c>
      <c r="Z1279" s="42">
        <v>14.5119835419728</v>
      </c>
      <c r="AA1279" s="42">
        <v>28.132277725459598</v>
      </c>
      <c r="AB1279" s="42">
        <v>81.577254975004607</v>
      </c>
      <c r="AC1279" s="42">
        <v>61.904761904761898</v>
      </c>
      <c r="AD1279" s="42">
        <v>36.6666666666667</v>
      </c>
      <c r="AE1279" s="42">
        <v>0</v>
      </c>
      <c r="AF1279" s="42">
        <v>0</v>
      </c>
      <c r="AG1279" s="42">
        <v>34.193596403509602</v>
      </c>
      <c r="AH1279" s="42">
        <v>28.687791490867902</v>
      </c>
      <c r="AI1279" s="42">
        <v>14.413008023340399</v>
      </c>
      <c r="AJ1279" s="42">
        <v>5.4752140048196596</v>
      </c>
      <c r="AK1279" s="42">
        <v>49.951465154772997</v>
      </c>
      <c r="AL1279" s="42">
        <v>28.522494409589701</v>
      </c>
      <c r="AM1279" s="42">
        <v>84.7826086956522</v>
      </c>
      <c r="AN1279" s="42">
        <v>10.017704558923899</v>
      </c>
      <c r="AO1279" s="42">
        <v>100</v>
      </c>
      <c r="AP1279" s="42">
        <v>63.39</v>
      </c>
      <c r="AQ1279" s="42">
        <v>82.6</v>
      </c>
      <c r="AR1279" s="42">
        <v>48.851571517241403</v>
      </c>
      <c r="AS1279" s="42">
        <v>100</v>
      </c>
      <c r="AT1279" s="42">
        <v>100</v>
      </c>
      <c r="AU1279" s="42">
        <v>46.805720922808099</v>
      </c>
      <c r="AV1279" s="42">
        <v>44.927</v>
      </c>
      <c r="AW1279" s="42">
        <v>54.242598771252098</v>
      </c>
      <c r="AX1279" s="42">
        <v>55.370743606909002</v>
      </c>
      <c r="AY1279" s="42">
        <v>100</v>
      </c>
      <c r="AZ1279" s="42">
        <v>88.571428571428598</v>
      </c>
      <c r="BA1279" s="42">
        <v>20.553183611102899</v>
      </c>
    </row>
    <row r="1280" spans="1:53" x14ac:dyDescent="0.35">
      <c r="A1280" s="27" t="s">
        <v>368</v>
      </c>
      <c r="B1280" s="27" t="s">
        <v>369</v>
      </c>
      <c r="C1280" s="27" t="s">
        <v>134</v>
      </c>
      <c r="D1280" s="46">
        <v>2014</v>
      </c>
      <c r="E1280" s="27" t="s">
        <v>136</v>
      </c>
      <c r="F1280" s="28">
        <v>79.298577986511205</v>
      </c>
      <c r="G1280" s="29">
        <v>68.5807862852254</v>
      </c>
      <c r="H1280" s="29">
        <v>82.311290290046401</v>
      </c>
      <c r="I1280" s="29">
        <v>88.385050913915407</v>
      </c>
      <c r="J1280" s="29">
        <v>79.253949109424795</v>
      </c>
      <c r="K1280" s="43">
        <v>99.6</v>
      </c>
      <c r="L1280" s="43">
        <v>37.290537141634999</v>
      </c>
      <c r="M1280" s="43">
        <v>69.1228571428571</v>
      </c>
      <c r="N1280" s="43">
        <v>91.206405944958604</v>
      </c>
      <c r="O1280" s="43">
        <v>76.830772948201499</v>
      </c>
      <c r="P1280" s="43">
        <v>75.482093663911897</v>
      </c>
      <c r="Q1280" s="43">
        <v>76.069999999999993</v>
      </c>
      <c r="R1280" s="43">
        <v>92.276642103448296</v>
      </c>
      <c r="S1280" s="43">
        <v>96.808510638297903</v>
      </c>
      <c r="T1280" s="43">
        <v>82.167436386781006</v>
      </c>
      <c r="U1280" s="43">
        <v>67.599999999999994</v>
      </c>
      <c r="V1280" s="42">
        <v>100</v>
      </c>
      <c r="W1280" s="42">
        <v>99.5</v>
      </c>
      <c r="X1280" s="42">
        <v>99.5</v>
      </c>
      <c r="Y1280" s="42"/>
      <c r="Z1280" s="42">
        <v>19.5419209653788</v>
      </c>
      <c r="AA1280" s="42">
        <v>30.3665287132374</v>
      </c>
      <c r="AB1280" s="42">
        <v>61.963161746288698</v>
      </c>
      <c r="AC1280" s="42">
        <v>61.904761904761898</v>
      </c>
      <c r="AD1280" s="42">
        <v>79.95</v>
      </c>
      <c r="AE1280" s="42"/>
      <c r="AF1280" s="42"/>
      <c r="AG1280" s="42">
        <v>100</v>
      </c>
      <c r="AH1280" s="42">
        <v>91.151344081346195</v>
      </c>
      <c r="AI1280" s="42">
        <v>93.502016585397399</v>
      </c>
      <c r="AJ1280" s="42">
        <v>80.172263113090693</v>
      </c>
      <c r="AK1280" s="42">
        <v>82.777775139339894</v>
      </c>
      <c r="AL1280" s="42">
        <v>70.883770757063104</v>
      </c>
      <c r="AM1280" s="42">
        <v>63.223140495867803</v>
      </c>
      <c r="AN1280" s="42">
        <v>63.223140495867703</v>
      </c>
      <c r="AO1280" s="42">
        <v>100</v>
      </c>
      <c r="AP1280" s="42">
        <v>76.069999999999993</v>
      </c>
      <c r="AQ1280" s="42">
        <v>98</v>
      </c>
      <c r="AR1280" s="42">
        <v>86.553284206896606</v>
      </c>
      <c r="AS1280" s="42">
        <v>100</v>
      </c>
      <c r="AT1280" s="42">
        <v>93.617021276595807</v>
      </c>
      <c r="AU1280" s="42">
        <v>91.1789247384731</v>
      </c>
      <c r="AV1280" s="42">
        <v>92.912999999999997</v>
      </c>
      <c r="AW1280" s="42">
        <v>47.065484679772901</v>
      </c>
      <c r="AX1280" s="42">
        <v>100</v>
      </c>
      <c r="AY1280" s="42">
        <v>77.858772515658998</v>
      </c>
      <c r="AZ1280" s="42">
        <v>96.555000000000007</v>
      </c>
      <c r="BA1280" s="42">
        <v>67.599999999999994</v>
      </c>
    </row>
    <row r="1281" spans="1:53" x14ac:dyDescent="0.35">
      <c r="A1281" s="27" t="s">
        <v>368</v>
      </c>
      <c r="B1281" s="27" t="s">
        <v>369</v>
      </c>
      <c r="C1281" s="27" t="s">
        <v>134</v>
      </c>
      <c r="D1281" s="46">
        <v>2015</v>
      </c>
      <c r="E1281" s="27" t="s">
        <v>140</v>
      </c>
      <c r="F1281" s="28">
        <v>81.892591876340703</v>
      </c>
      <c r="G1281" s="29">
        <v>75.378782884541707</v>
      </c>
      <c r="H1281" s="29">
        <v>83.697603443576</v>
      </c>
      <c r="I1281" s="29">
        <v>89.034345994375201</v>
      </c>
      <c r="J1281" s="29">
        <v>80.067957506430403</v>
      </c>
      <c r="K1281" s="43">
        <v>99.6</v>
      </c>
      <c r="L1281" s="43">
        <v>54.285528639925701</v>
      </c>
      <c r="M1281" s="43">
        <v>69.1228571428571</v>
      </c>
      <c r="N1281" s="43">
        <v>97.864358410600403</v>
      </c>
      <c r="O1281" s="43">
        <v>73.638603366383606</v>
      </c>
      <c r="P1281" s="43">
        <v>75.482093663911897</v>
      </c>
      <c r="Q1281" s="43">
        <v>77.64</v>
      </c>
      <c r="R1281" s="43">
        <v>92.654527344827599</v>
      </c>
      <c r="S1281" s="43">
        <v>96.808510638297903</v>
      </c>
      <c r="T1281" s="43">
        <v>82.484946883038006</v>
      </c>
      <c r="U1281" s="43">
        <v>70.400000000000006</v>
      </c>
      <c r="V1281" s="42">
        <v>100</v>
      </c>
      <c r="W1281" s="42">
        <v>99.5</v>
      </c>
      <c r="X1281" s="42">
        <v>99.5</v>
      </c>
      <c r="Y1281" s="42"/>
      <c r="Z1281" s="42">
        <v>34.0453381228537</v>
      </c>
      <c r="AA1281" s="42">
        <v>54.987568557832098</v>
      </c>
      <c r="AB1281" s="42">
        <v>73.823679239091305</v>
      </c>
      <c r="AC1281" s="42">
        <v>61.904761904761898</v>
      </c>
      <c r="AD1281" s="42">
        <v>79.95</v>
      </c>
      <c r="AE1281" s="42"/>
      <c r="AF1281" s="42"/>
      <c r="AG1281" s="42">
        <v>100</v>
      </c>
      <c r="AH1281" s="42">
        <v>100</v>
      </c>
      <c r="AI1281" s="42">
        <v>100</v>
      </c>
      <c r="AJ1281" s="42">
        <v>91.457433642401597</v>
      </c>
      <c r="AK1281" s="42">
        <v>79.494180540795497</v>
      </c>
      <c r="AL1281" s="42">
        <v>67.7830261919718</v>
      </c>
      <c r="AM1281" s="42">
        <v>63.223140495867803</v>
      </c>
      <c r="AN1281" s="42">
        <v>63.223140495867803</v>
      </c>
      <c r="AO1281" s="42">
        <v>100</v>
      </c>
      <c r="AP1281" s="42">
        <v>77.64</v>
      </c>
      <c r="AQ1281" s="42">
        <v>98</v>
      </c>
      <c r="AR1281" s="42">
        <v>87.309054689655198</v>
      </c>
      <c r="AS1281" s="42">
        <v>100</v>
      </c>
      <c r="AT1281" s="42">
        <v>93.617021276595807</v>
      </c>
      <c r="AU1281" s="42">
        <v>91.470885392029103</v>
      </c>
      <c r="AV1281" s="42">
        <v>92.833500000000001</v>
      </c>
      <c r="AW1281" s="42">
        <v>48.001481723787101</v>
      </c>
      <c r="AX1281" s="42">
        <v>100</v>
      </c>
      <c r="AY1281" s="42">
        <v>77.858772515658998</v>
      </c>
      <c r="AZ1281" s="42">
        <v>97.353689567429996</v>
      </c>
      <c r="BA1281" s="42">
        <v>70.400000000000006</v>
      </c>
    </row>
    <row r="1282" spans="1:53" x14ac:dyDescent="0.35">
      <c r="A1282" s="27" t="s">
        <v>368</v>
      </c>
      <c r="B1282" s="27" t="s">
        <v>369</v>
      </c>
      <c r="C1282" s="27" t="s">
        <v>134</v>
      </c>
      <c r="D1282" s="46">
        <v>2016</v>
      </c>
      <c r="E1282" s="27" t="s">
        <v>140</v>
      </c>
      <c r="F1282" s="28">
        <v>83.285963223373201</v>
      </c>
      <c r="G1282" s="29">
        <v>81.508021343969503</v>
      </c>
      <c r="H1282" s="29">
        <v>81.406231449611397</v>
      </c>
      <c r="I1282" s="29">
        <v>88.851171927538203</v>
      </c>
      <c r="J1282" s="29">
        <v>81.614268048270702</v>
      </c>
      <c r="K1282" s="43">
        <v>99.6</v>
      </c>
      <c r="L1282" s="43">
        <v>69.608624788495106</v>
      </c>
      <c r="M1282" s="43">
        <v>69.1228571428571</v>
      </c>
      <c r="N1282" s="43">
        <v>91.960313146400793</v>
      </c>
      <c r="O1282" s="43">
        <v>73.814218645671801</v>
      </c>
      <c r="P1282" s="43">
        <v>75.482093663911897</v>
      </c>
      <c r="Q1282" s="43">
        <v>84.12</v>
      </c>
      <c r="R1282" s="43">
        <v>93.032412551724093</v>
      </c>
      <c r="S1282" s="43">
        <v>89.401103230890499</v>
      </c>
      <c r="T1282" s="43">
        <v>83.717835060338402</v>
      </c>
      <c r="U1282" s="43">
        <v>73.2</v>
      </c>
      <c r="V1282" s="42">
        <v>100</v>
      </c>
      <c r="W1282" s="42">
        <v>99.5</v>
      </c>
      <c r="X1282" s="42">
        <v>99.5</v>
      </c>
      <c r="Y1282" s="42"/>
      <c r="Z1282" s="42">
        <v>52.113416175734102</v>
      </c>
      <c r="AA1282" s="42">
        <v>74.343938959338502</v>
      </c>
      <c r="AB1282" s="42">
        <v>82.368519230412602</v>
      </c>
      <c r="AC1282" s="42">
        <v>61.904761904761898</v>
      </c>
      <c r="AD1282" s="42">
        <v>79.95</v>
      </c>
      <c r="AE1282" s="42"/>
      <c r="AF1282" s="42"/>
      <c r="AG1282" s="42">
        <v>100</v>
      </c>
      <c r="AH1282" s="42">
        <v>92.1000822390683</v>
      </c>
      <c r="AI1282" s="42">
        <v>94.535461909420704</v>
      </c>
      <c r="AJ1282" s="42">
        <v>81.205708437113998</v>
      </c>
      <c r="AK1282" s="42">
        <v>79.715337788397093</v>
      </c>
      <c r="AL1282" s="42">
        <v>67.913099502946594</v>
      </c>
      <c r="AM1282" s="42">
        <v>63.223140495867703</v>
      </c>
      <c r="AN1282" s="42">
        <v>63.223140495867803</v>
      </c>
      <c r="AO1282" s="42">
        <v>100</v>
      </c>
      <c r="AP1282" s="42">
        <v>84.12</v>
      </c>
      <c r="AQ1282" s="42">
        <v>98</v>
      </c>
      <c r="AR1282" s="42">
        <v>88.0648251034483</v>
      </c>
      <c r="AS1282" s="42">
        <v>85.185185185185205</v>
      </c>
      <c r="AT1282" s="42">
        <v>93.617021276595807</v>
      </c>
      <c r="AU1282" s="42">
        <v>91.668536759912101</v>
      </c>
      <c r="AV1282" s="42">
        <v>92.754000000000005</v>
      </c>
      <c r="AW1282" s="42">
        <v>54.177328337678802</v>
      </c>
      <c r="AX1282" s="42">
        <v>100</v>
      </c>
      <c r="AY1282" s="42">
        <v>77.858772515658998</v>
      </c>
      <c r="AZ1282" s="42">
        <v>97.015075376884397</v>
      </c>
      <c r="BA1282" s="42">
        <v>73.2</v>
      </c>
    </row>
    <row r="1283" spans="1:53" x14ac:dyDescent="0.35">
      <c r="A1283" s="27" t="s">
        <v>368</v>
      </c>
      <c r="B1283" s="27" t="s">
        <v>369</v>
      </c>
      <c r="C1283" s="27" t="s">
        <v>134</v>
      </c>
      <c r="D1283" s="46">
        <v>2017</v>
      </c>
      <c r="E1283" s="27" t="s">
        <v>140</v>
      </c>
      <c r="F1283" s="28">
        <v>83.765923252425395</v>
      </c>
      <c r="G1283" s="29">
        <v>85.890749181460095</v>
      </c>
      <c r="H1283" s="29">
        <v>80.459243916268406</v>
      </c>
      <c r="I1283" s="29">
        <v>86.238140812102102</v>
      </c>
      <c r="J1283" s="29">
        <v>82.612886204791806</v>
      </c>
      <c r="K1283" s="43">
        <v>100</v>
      </c>
      <c r="L1283" s="43">
        <v>80.165444382221807</v>
      </c>
      <c r="M1283" s="43">
        <v>69.1228571428571</v>
      </c>
      <c r="N1283" s="43">
        <v>89.238155167155099</v>
      </c>
      <c r="O1283" s="43">
        <v>74.168907791560002</v>
      </c>
      <c r="P1283" s="43">
        <v>75.482093663911897</v>
      </c>
      <c r="Q1283" s="43">
        <v>86.17</v>
      </c>
      <c r="R1283" s="43">
        <v>92.578003206896597</v>
      </c>
      <c r="S1283" s="43">
        <v>79.966419229409695</v>
      </c>
      <c r="T1283" s="43">
        <v>84.266107755989793</v>
      </c>
      <c r="U1283" s="43">
        <v>76</v>
      </c>
      <c r="V1283" s="42">
        <v>100</v>
      </c>
      <c r="W1283" s="42">
        <v>100</v>
      </c>
      <c r="X1283" s="42">
        <v>100</v>
      </c>
      <c r="Y1283" s="42"/>
      <c r="Z1283" s="42">
        <v>70.3029056464528</v>
      </c>
      <c r="AA1283" s="42">
        <v>83.761461132808193</v>
      </c>
      <c r="AB1283" s="42">
        <v>86.4319663674043</v>
      </c>
      <c r="AC1283" s="42">
        <v>61.904761904761898</v>
      </c>
      <c r="AD1283" s="42">
        <v>79.95</v>
      </c>
      <c r="AE1283" s="42"/>
      <c r="AF1283" s="42"/>
      <c r="AG1283" s="42">
        <v>100</v>
      </c>
      <c r="AH1283" s="42">
        <v>88.527605125646602</v>
      </c>
      <c r="AI1283" s="42">
        <v>90.877384507640102</v>
      </c>
      <c r="AJ1283" s="42">
        <v>77.547631035333495</v>
      </c>
      <c r="AK1283" s="42">
        <v>80.116393757146199</v>
      </c>
      <c r="AL1283" s="42">
        <v>68.221421825973707</v>
      </c>
      <c r="AM1283" s="42">
        <v>63.223140495867803</v>
      </c>
      <c r="AN1283" s="42">
        <v>63.223140495867803</v>
      </c>
      <c r="AO1283" s="42">
        <v>100</v>
      </c>
      <c r="AP1283" s="42">
        <v>86.17</v>
      </c>
      <c r="AQ1283" s="42">
        <v>98</v>
      </c>
      <c r="AR1283" s="42">
        <v>87.156006413793094</v>
      </c>
      <c r="AS1283" s="42">
        <v>81.884057971014499</v>
      </c>
      <c r="AT1283" s="42">
        <v>78.048780487804905</v>
      </c>
      <c r="AU1283" s="42">
        <v>91.8155381007426</v>
      </c>
      <c r="AV1283" s="42">
        <v>92.906999999999996</v>
      </c>
      <c r="AW1283" s="42">
        <v>56.822728163547403</v>
      </c>
      <c r="AX1283" s="42">
        <v>100</v>
      </c>
      <c r="AY1283" s="42">
        <v>77.858772515658998</v>
      </c>
      <c r="AZ1283" s="42">
        <v>96.76</v>
      </c>
      <c r="BA1283" s="42">
        <v>76</v>
      </c>
    </row>
    <row r="1284" spans="1:53" x14ac:dyDescent="0.35">
      <c r="A1284" s="27" t="s">
        <v>368</v>
      </c>
      <c r="B1284" s="27" t="s">
        <v>369</v>
      </c>
      <c r="C1284" s="27" t="s">
        <v>134</v>
      </c>
      <c r="D1284" s="46">
        <v>2018</v>
      </c>
      <c r="E1284" s="27" t="s">
        <v>140</v>
      </c>
      <c r="F1284" s="28">
        <v>84.863762604630196</v>
      </c>
      <c r="G1284" s="29">
        <v>88.112213107780605</v>
      </c>
      <c r="H1284" s="29">
        <v>78.686674992730801</v>
      </c>
      <c r="I1284" s="29">
        <v>88.122868793967797</v>
      </c>
      <c r="J1284" s="29">
        <v>84.8913035020813</v>
      </c>
      <c r="K1284" s="43">
        <v>100</v>
      </c>
      <c r="L1284" s="43">
        <v>85.719104198023004</v>
      </c>
      <c r="M1284" s="43">
        <v>69.1228571428571</v>
      </c>
      <c r="N1284" s="43">
        <v>83.886793173844197</v>
      </c>
      <c r="O1284" s="43">
        <v>75.088847476026999</v>
      </c>
      <c r="P1284" s="43">
        <v>75.482093663911797</v>
      </c>
      <c r="Q1284" s="43">
        <v>87.61</v>
      </c>
      <c r="R1284" s="43">
        <v>93.496378413793096</v>
      </c>
      <c r="S1284" s="43">
        <v>83.262227968110295</v>
      </c>
      <c r="T1284" s="43">
        <v>83.9891293776016</v>
      </c>
      <c r="U1284" s="43">
        <v>88.5</v>
      </c>
      <c r="V1284" s="42">
        <v>100</v>
      </c>
      <c r="W1284" s="42">
        <v>100</v>
      </c>
      <c r="X1284" s="42">
        <v>100</v>
      </c>
      <c r="Y1284" s="42"/>
      <c r="Z1284" s="42">
        <v>79.792800863785601</v>
      </c>
      <c r="AA1284" s="42">
        <v>89.934397022907007</v>
      </c>
      <c r="AB1284" s="42">
        <v>87.430114707376305</v>
      </c>
      <c r="AC1284" s="42">
        <v>61.904761904761898</v>
      </c>
      <c r="AD1284" s="42">
        <v>79.95</v>
      </c>
      <c r="AE1284" s="42"/>
      <c r="AF1284" s="42"/>
      <c r="AG1284" s="42">
        <v>89.334003452752498</v>
      </c>
      <c r="AH1284" s="42">
        <v>89.334003452752498</v>
      </c>
      <c r="AI1284" s="42">
        <v>78.439582894935896</v>
      </c>
      <c r="AJ1284" s="42">
        <v>78.439582894935896</v>
      </c>
      <c r="AK1284" s="42">
        <v>80.989991944844306</v>
      </c>
      <c r="AL1284" s="42">
        <v>69.187703007209606</v>
      </c>
      <c r="AM1284" s="42">
        <v>63.223140495867703</v>
      </c>
      <c r="AN1284" s="42">
        <v>63.223140495867803</v>
      </c>
      <c r="AO1284" s="42">
        <v>100</v>
      </c>
      <c r="AP1284" s="42">
        <v>87.61</v>
      </c>
      <c r="AQ1284" s="42">
        <v>98</v>
      </c>
      <c r="AR1284" s="42">
        <v>88.992756827586206</v>
      </c>
      <c r="AS1284" s="42">
        <v>85.347985347985301</v>
      </c>
      <c r="AT1284" s="42">
        <v>81.176470588235304</v>
      </c>
      <c r="AU1284" s="42">
        <v>91.932005916116907</v>
      </c>
      <c r="AV1284" s="42">
        <v>93.06</v>
      </c>
      <c r="AW1284" s="42">
        <v>55.412368456232201</v>
      </c>
      <c r="AX1284" s="42">
        <v>100</v>
      </c>
      <c r="AY1284" s="42">
        <v>77.858772515658998</v>
      </c>
      <c r="AZ1284" s="42">
        <v>96.424999999999997</v>
      </c>
      <c r="BA1284" s="42">
        <v>88.5</v>
      </c>
    </row>
    <row r="1285" spans="1:53" x14ac:dyDescent="0.35">
      <c r="A1285" s="27" t="s">
        <v>368</v>
      </c>
      <c r="B1285" s="27" t="s">
        <v>369</v>
      </c>
      <c r="C1285" s="27" t="s">
        <v>134</v>
      </c>
      <c r="D1285" s="46">
        <v>2019</v>
      </c>
      <c r="E1285" s="27" t="s">
        <v>140</v>
      </c>
      <c r="F1285" s="28">
        <v>87.214357891226499</v>
      </c>
      <c r="G1285" s="29">
        <v>92.079662181637502</v>
      </c>
      <c r="H1285" s="29">
        <v>79.6951132120208</v>
      </c>
      <c r="I1285" s="29">
        <v>90.983095141762405</v>
      </c>
      <c r="J1285" s="29">
        <v>86.6554405572261</v>
      </c>
      <c r="K1285" s="43">
        <v>100</v>
      </c>
      <c r="L1285" s="43">
        <v>95.637726882665106</v>
      </c>
      <c r="M1285" s="43">
        <v>69.1228571428571</v>
      </c>
      <c r="N1285" s="43">
        <v>82.462529577846098</v>
      </c>
      <c r="O1285" s="43">
        <v>79.034206620250004</v>
      </c>
      <c r="P1285" s="43">
        <v>75.482093663911797</v>
      </c>
      <c r="Q1285" s="43">
        <v>88.35</v>
      </c>
      <c r="R1285" s="43">
        <v>93.255894620689602</v>
      </c>
      <c r="S1285" s="43">
        <v>91.343390804597703</v>
      </c>
      <c r="T1285" s="43">
        <v>85.125550696532599</v>
      </c>
      <c r="U1285" s="43">
        <v>92.775000000000006</v>
      </c>
      <c r="V1285" s="42">
        <v>100</v>
      </c>
      <c r="W1285" s="42">
        <v>100</v>
      </c>
      <c r="X1285" s="42">
        <v>100</v>
      </c>
      <c r="Y1285" s="42"/>
      <c r="Z1285" s="42">
        <v>98.607871588958403</v>
      </c>
      <c r="AA1285" s="42">
        <v>100</v>
      </c>
      <c r="AB1285" s="42">
        <v>88.305309059037</v>
      </c>
      <c r="AC1285" s="42">
        <v>61.904761904761898</v>
      </c>
      <c r="AD1285" s="42">
        <v>79.95</v>
      </c>
      <c r="AE1285" s="42"/>
      <c r="AF1285" s="42"/>
      <c r="AG1285" s="42">
        <v>90.226244793664307</v>
      </c>
      <c r="AH1285" s="42">
        <v>85.935022653006499</v>
      </c>
      <c r="AI1285" s="42">
        <v>78.990036502685697</v>
      </c>
      <c r="AJ1285" s="42">
        <v>74.698814362027804</v>
      </c>
      <c r="AK1285" s="42">
        <v>85.120486111196797</v>
      </c>
      <c r="AL1285" s="42">
        <v>72.947927129303295</v>
      </c>
      <c r="AM1285" s="42">
        <v>63.223140495867703</v>
      </c>
      <c r="AN1285" s="42">
        <v>63.223140495867803</v>
      </c>
      <c r="AO1285" s="42">
        <v>100</v>
      </c>
      <c r="AP1285" s="42">
        <v>88.35</v>
      </c>
      <c r="AQ1285" s="42">
        <v>98</v>
      </c>
      <c r="AR1285" s="42">
        <v>88.511789241379304</v>
      </c>
      <c r="AS1285" s="42">
        <v>89.5833333333334</v>
      </c>
      <c r="AT1285" s="42">
        <v>93.103448275861993</v>
      </c>
      <c r="AU1285" s="42">
        <v>92.044079161113899</v>
      </c>
      <c r="AV1285" s="42">
        <v>91.825000000000003</v>
      </c>
      <c r="AW1285" s="42">
        <v>61.603859092322502</v>
      </c>
      <c r="AX1285" s="42">
        <v>100</v>
      </c>
      <c r="AY1285" s="42">
        <v>77.858772515658998</v>
      </c>
      <c r="AZ1285" s="42">
        <v>96.417085427135703</v>
      </c>
      <c r="BA1285" s="42">
        <v>92.775000000000006</v>
      </c>
    </row>
    <row r="1286" spans="1:53" x14ac:dyDescent="0.35">
      <c r="A1286" s="27" t="s">
        <v>368</v>
      </c>
      <c r="B1286" s="27" t="s">
        <v>369</v>
      </c>
      <c r="C1286" s="27" t="s">
        <v>134</v>
      </c>
      <c r="D1286" s="46">
        <v>2020</v>
      </c>
      <c r="E1286" s="27" t="s">
        <v>140</v>
      </c>
      <c r="F1286" s="28">
        <v>90.304834453563004</v>
      </c>
      <c r="G1286" s="29">
        <v>96.477082880353393</v>
      </c>
      <c r="H1286" s="29">
        <v>83.3241562613388</v>
      </c>
      <c r="I1286" s="29">
        <v>90.824306975046795</v>
      </c>
      <c r="J1286" s="29">
        <v>91.084991546918104</v>
      </c>
      <c r="K1286" s="43">
        <v>100</v>
      </c>
      <c r="L1286" s="43">
        <v>96.726516724692999</v>
      </c>
      <c r="M1286" s="43">
        <v>88.932380952380996</v>
      </c>
      <c r="N1286" s="43">
        <v>82.086343122734405</v>
      </c>
      <c r="O1286" s="43">
        <v>88.483000698656696</v>
      </c>
      <c r="P1286" s="43">
        <v>75.482093663911797</v>
      </c>
      <c r="Q1286" s="43">
        <v>89.04</v>
      </c>
      <c r="R1286" s="43">
        <v>93.391086172413793</v>
      </c>
      <c r="S1286" s="43">
        <v>90.0418347527267</v>
      </c>
      <c r="T1286" s="43">
        <v>89.593739433647698</v>
      </c>
      <c r="U1286" s="43">
        <v>97.05</v>
      </c>
      <c r="V1286" s="42">
        <v>100</v>
      </c>
      <c r="W1286" s="42">
        <v>100</v>
      </c>
      <c r="X1286" s="42">
        <v>100</v>
      </c>
      <c r="Y1286" s="42"/>
      <c r="Z1286" s="42">
        <v>100</v>
      </c>
      <c r="AA1286" s="42">
        <v>100</v>
      </c>
      <c r="AB1286" s="42">
        <v>90.179550174079097</v>
      </c>
      <c r="AC1286" s="42">
        <v>90.476190476190496</v>
      </c>
      <c r="AD1286" s="42">
        <v>86.616666666666703</v>
      </c>
      <c r="AE1286" s="42"/>
      <c r="AF1286" s="42"/>
      <c r="AG1286" s="42">
        <v>89.799167504908695</v>
      </c>
      <c r="AH1286" s="42">
        <v>84.358483275650698</v>
      </c>
      <c r="AI1286" s="42">
        <v>79.814202969818098</v>
      </c>
      <c r="AJ1286" s="42">
        <v>74.373518740560101</v>
      </c>
      <c r="AK1286" s="42">
        <v>93.891523155164194</v>
      </c>
      <c r="AL1286" s="42">
        <v>83.074478242149297</v>
      </c>
      <c r="AM1286" s="42">
        <v>63.223140495867803</v>
      </c>
      <c r="AN1286" s="42">
        <v>63.223140495867703</v>
      </c>
      <c r="AO1286" s="42">
        <v>100</v>
      </c>
      <c r="AP1286" s="42">
        <v>89.04</v>
      </c>
      <c r="AQ1286" s="42">
        <v>98</v>
      </c>
      <c r="AR1286" s="42">
        <v>88.7821723448276</v>
      </c>
      <c r="AS1286" s="42">
        <v>93.127147766323006</v>
      </c>
      <c r="AT1286" s="42">
        <v>86.956521739130395</v>
      </c>
      <c r="AU1286" s="42">
        <v>92.356003348136994</v>
      </c>
      <c r="AV1286" s="42">
        <v>90.59</v>
      </c>
      <c r="AW1286" s="42">
        <v>83.504087186909004</v>
      </c>
      <c r="AX1286" s="42">
        <v>100</v>
      </c>
      <c r="AY1286" s="42">
        <v>78.081106633192306</v>
      </c>
      <c r="AZ1286" s="42">
        <v>97.465000000000003</v>
      </c>
      <c r="BA1286" s="42">
        <v>97.05</v>
      </c>
    </row>
    <row r="1287" spans="1:53" x14ac:dyDescent="0.35">
      <c r="A1287" s="27" t="s">
        <v>368</v>
      </c>
      <c r="B1287" s="27" t="s">
        <v>369</v>
      </c>
      <c r="C1287" s="27" t="s">
        <v>134</v>
      </c>
      <c r="D1287" s="46">
        <v>2021</v>
      </c>
      <c r="E1287" s="27" t="s">
        <v>140</v>
      </c>
      <c r="F1287" s="28">
        <v>88.096115259489096</v>
      </c>
      <c r="G1287" s="29">
        <v>88.268673324974003</v>
      </c>
      <c r="H1287" s="29">
        <v>83.892952345681806</v>
      </c>
      <c r="I1287" s="29">
        <v>88.836861062753002</v>
      </c>
      <c r="J1287" s="29">
        <v>91.559149384847302</v>
      </c>
      <c r="K1287" s="43">
        <v>98.23</v>
      </c>
      <c r="L1287" s="43">
        <v>86.830135693387405</v>
      </c>
      <c r="M1287" s="43">
        <v>71.223095238095198</v>
      </c>
      <c r="N1287" s="43">
        <v>84.159164406152499</v>
      </c>
      <c r="O1287" s="43">
        <v>87.832169626096103</v>
      </c>
      <c r="P1287" s="43">
        <v>75.482093663911797</v>
      </c>
      <c r="Q1287" s="43">
        <v>89.64</v>
      </c>
      <c r="R1287" s="43">
        <v>93.526277724137898</v>
      </c>
      <c r="S1287" s="43">
        <v>83.344305464121106</v>
      </c>
      <c r="T1287" s="43">
        <v>90.186436731059203</v>
      </c>
      <c r="U1287" s="43">
        <v>97.05</v>
      </c>
      <c r="V1287" s="42">
        <v>100</v>
      </c>
      <c r="W1287" s="42">
        <v>100</v>
      </c>
      <c r="X1287" s="42">
        <v>100</v>
      </c>
      <c r="Y1287" s="42">
        <v>82.3</v>
      </c>
      <c r="Z1287" s="42">
        <v>85.248864428773899</v>
      </c>
      <c r="AA1287" s="42">
        <v>84.717219814476294</v>
      </c>
      <c r="AB1287" s="42">
        <v>90.524322836912205</v>
      </c>
      <c r="AC1287" s="42">
        <v>90.476190476190496</v>
      </c>
      <c r="AD1287" s="42">
        <v>86.616666666666703</v>
      </c>
      <c r="AE1287" s="42">
        <v>0</v>
      </c>
      <c r="AF1287" s="42">
        <v>0</v>
      </c>
      <c r="AG1287" s="42">
        <v>92.854433380310496</v>
      </c>
      <c r="AH1287" s="42">
        <v>85.2870110173765</v>
      </c>
      <c r="AI1287" s="42">
        <v>83.031317794928597</v>
      </c>
      <c r="AJ1287" s="42">
        <v>75.463895431994601</v>
      </c>
      <c r="AK1287" s="42">
        <v>93.153023901511304</v>
      </c>
      <c r="AL1287" s="42">
        <v>82.511315350680903</v>
      </c>
      <c r="AM1287" s="42">
        <v>63.223140495867703</v>
      </c>
      <c r="AN1287" s="42">
        <v>63.223140495867803</v>
      </c>
      <c r="AO1287" s="42">
        <v>100</v>
      </c>
      <c r="AP1287" s="42">
        <v>89.64</v>
      </c>
      <c r="AQ1287" s="42">
        <v>98</v>
      </c>
      <c r="AR1287" s="42">
        <v>89.052555448275896</v>
      </c>
      <c r="AS1287" s="42">
        <v>79.591836734693899</v>
      </c>
      <c r="AT1287" s="42">
        <v>87.096774193548399</v>
      </c>
      <c r="AU1287" s="42">
        <v>92.541297835579996</v>
      </c>
      <c r="AV1287" s="42">
        <v>90.424999999999997</v>
      </c>
      <c r="AW1287" s="42">
        <v>86.128585447150499</v>
      </c>
      <c r="AX1287" s="42">
        <v>100</v>
      </c>
      <c r="AY1287" s="42">
        <v>78.089800372565307</v>
      </c>
      <c r="AZ1287" s="42">
        <v>97.92</v>
      </c>
      <c r="BA1287" s="42">
        <v>97.05</v>
      </c>
    </row>
    <row r="1288" spans="1:53" x14ac:dyDescent="0.35">
      <c r="A1288" s="27" t="s">
        <v>368</v>
      </c>
      <c r="B1288" s="27" t="s">
        <v>369</v>
      </c>
      <c r="C1288" s="27" t="s">
        <v>134</v>
      </c>
      <c r="D1288" s="46">
        <v>2022</v>
      </c>
      <c r="E1288" s="27" t="s">
        <v>140</v>
      </c>
      <c r="F1288" s="28">
        <v>88.648038439692897</v>
      </c>
      <c r="G1288" s="29">
        <v>91.998721002565901</v>
      </c>
      <c r="H1288" s="29">
        <v>82.439545077485704</v>
      </c>
      <c r="I1288" s="29">
        <v>88.716900545102803</v>
      </c>
      <c r="J1288" s="29">
        <v>91.780999698949302</v>
      </c>
      <c r="K1288" s="43">
        <v>99.52</v>
      </c>
      <c r="L1288" s="43">
        <v>94.865254887367101</v>
      </c>
      <c r="M1288" s="43">
        <v>71.223095238095198</v>
      </c>
      <c r="N1288" s="43">
        <v>83.626763575447995</v>
      </c>
      <c r="O1288" s="43">
        <v>84.731052286310302</v>
      </c>
      <c r="P1288" s="43">
        <v>75.482093663911897</v>
      </c>
      <c r="Q1288" s="43">
        <v>90.1</v>
      </c>
      <c r="R1288" s="43">
        <v>94.115451137931004</v>
      </c>
      <c r="S1288" s="43">
        <v>81.935250497377496</v>
      </c>
      <c r="T1288" s="43">
        <v>90.463749623686596</v>
      </c>
      <c r="U1288" s="43">
        <v>97.05</v>
      </c>
      <c r="V1288" s="42">
        <v>100</v>
      </c>
      <c r="W1288" s="42">
        <v>99.9</v>
      </c>
      <c r="X1288" s="42">
        <v>99.9</v>
      </c>
      <c r="Y1288" s="42">
        <v>96</v>
      </c>
      <c r="Z1288" s="42">
        <v>99.447108555277595</v>
      </c>
      <c r="AA1288" s="42">
        <v>94.490306919850397</v>
      </c>
      <c r="AB1288" s="42">
        <v>90.658349186973396</v>
      </c>
      <c r="AC1288" s="42">
        <v>90.476190476190496</v>
      </c>
      <c r="AD1288" s="42">
        <v>86.616666666666703</v>
      </c>
      <c r="AE1288" s="42">
        <v>0</v>
      </c>
      <c r="AF1288" s="42">
        <v>0</v>
      </c>
      <c r="AG1288" s="42">
        <v>93.353875701572804</v>
      </c>
      <c r="AH1288" s="42">
        <v>83.723581703255704</v>
      </c>
      <c r="AI1288" s="42">
        <v>83.529945447640301</v>
      </c>
      <c r="AJ1288" s="42">
        <v>73.899651449323201</v>
      </c>
      <c r="AK1288" s="42">
        <v>90.052347840523694</v>
      </c>
      <c r="AL1288" s="42">
        <v>79.409756732096895</v>
      </c>
      <c r="AM1288" s="42">
        <v>63.223140495867803</v>
      </c>
      <c r="AN1288" s="42">
        <v>63.223140495867803</v>
      </c>
      <c r="AO1288" s="42">
        <v>100</v>
      </c>
      <c r="AP1288" s="42">
        <v>90.1</v>
      </c>
      <c r="AQ1288" s="42">
        <v>98</v>
      </c>
      <c r="AR1288" s="42">
        <v>90.230902275862107</v>
      </c>
      <c r="AS1288" s="42">
        <v>82.817869415807607</v>
      </c>
      <c r="AT1288" s="42">
        <v>81.052631578947398</v>
      </c>
      <c r="AU1288" s="42">
        <v>92.615288136705701</v>
      </c>
      <c r="AV1288" s="42">
        <v>90.26</v>
      </c>
      <c r="AW1288" s="42">
        <v>86.614546536907497</v>
      </c>
      <c r="AX1288" s="42">
        <v>100</v>
      </c>
      <c r="AY1288" s="42">
        <v>78.868913444819896</v>
      </c>
      <c r="AZ1288" s="42">
        <v>98.18</v>
      </c>
      <c r="BA1288" s="42">
        <v>97.05</v>
      </c>
    </row>
    <row r="1289" spans="1:53" x14ac:dyDescent="0.35">
      <c r="A1289" s="27" t="s">
        <v>368</v>
      </c>
      <c r="B1289" s="27" t="s">
        <v>369</v>
      </c>
      <c r="C1289" s="27" t="s">
        <v>134</v>
      </c>
      <c r="D1289" s="46">
        <v>2023</v>
      </c>
      <c r="E1289" s="27" t="s">
        <v>140</v>
      </c>
      <c r="F1289" s="28">
        <v>90.563557293928199</v>
      </c>
      <c r="G1289" s="29">
        <v>92.895947602152901</v>
      </c>
      <c r="H1289" s="29">
        <v>84.367253972477997</v>
      </c>
      <c r="I1289" s="29">
        <v>94.146729326678795</v>
      </c>
      <c r="J1289" s="29">
        <v>91.167064727749306</v>
      </c>
      <c r="K1289" s="43">
        <v>99.72</v>
      </c>
      <c r="L1289" s="43">
        <v>96.908321386334606</v>
      </c>
      <c r="M1289" s="43">
        <v>71.223095238095198</v>
      </c>
      <c r="N1289" s="43">
        <v>83.814458093358397</v>
      </c>
      <c r="O1289" s="43">
        <v>89.362630005880604</v>
      </c>
      <c r="P1289" s="43">
        <v>75.482093663911897</v>
      </c>
      <c r="Q1289" s="43">
        <v>90.43</v>
      </c>
      <c r="R1289" s="43">
        <v>94.115451137931004</v>
      </c>
      <c r="S1289" s="43">
        <v>97.894736842105303</v>
      </c>
      <c r="T1289" s="43">
        <v>89.696330909686694</v>
      </c>
      <c r="U1289" s="43">
        <v>97.05</v>
      </c>
      <c r="V1289" s="42">
        <v>100</v>
      </c>
      <c r="W1289" s="42">
        <v>99.9</v>
      </c>
      <c r="X1289" s="42">
        <v>99.9</v>
      </c>
      <c r="Y1289" s="42">
        <v>98</v>
      </c>
      <c r="Z1289" s="42">
        <v>100</v>
      </c>
      <c r="AA1289" s="42">
        <v>100</v>
      </c>
      <c r="AB1289" s="42">
        <v>90.724964159003704</v>
      </c>
      <c r="AC1289" s="42">
        <v>90.476190476190496</v>
      </c>
      <c r="AD1289" s="42">
        <v>86.616666666666703</v>
      </c>
      <c r="AE1289" s="42">
        <v>0</v>
      </c>
      <c r="AF1289" s="42">
        <v>0</v>
      </c>
      <c r="AG1289" s="42">
        <v>94.641334517508398</v>
      </c>
      <c r="AH1289" s="42">
        <v>82.810841458080802</v>
      </c>
      <c r="AI1289" s="42">
        <v>84.818074728635906</v>
      </c>
      <c r="AJ1289" s="42">
        <v>72.987581669208396</v>
      </c>
      <c r="AK1289" s="42">
        <v>94.6835623915198</v>
      </c>
      <c r="AL1289" s="42">
        <v>84.041697620241294</v>
      </c>
      <c r="AM1289" s="42">
        <v>63.223140495867803</v>
      </c>
      <c r="AN1289" s="42">
        <v>63.223140495867803</v>
      </c>
      <c r="AO1289" s="42">
        <v>100</v>
      </c>
      <c r="AP1289" s="42">
        <v>90.43</v>
      </c>
      <c r="AQ1289" s="42">
        <v>98</v>
      </c>
      <c r="AR1289" s="42">
        <v>90.230902275862107</v>
      </c>
      <c r="AS1289" s="42">
        <v>100</v>
      </c>
      <c r="AT1289" s="42">
        <v>95.789473684210506</v>
      </c>
      <c r="AU1289" s="42">
        <v>92.662160381539195</v>
      </c>
      <c r="AV1289" s="42">
        <v>90.26</v>
      </c>
      <c r="AW1289" s="42">
        <v>82.188930031841807</v>
      </c>
      <c r="AX1289" s="42">
        <v>100</v>
      </c>
      <c r="AY1289" s="42">
        <v>79.475564135052295</v>
      </c>
      <c r="AZ1289" s="42">
        <v>98.05</v>
      </c>
      <c r="BA1289" s="42">
        <v>97.05</v>
      </c>
    </row>
    <row r="1290" spans="1:53" x14ac:dyDescent="0.35">
      <c r="A1290" s="27" t="s">
        <v>368</v>
      </c>
      <c r="B1290" s="27" t="s">
        <v>369</v>
      </c>
      <c r="C1290" s="27" t="s">
        <v>134</v>
      </c>
      <c r="D1290" s="46">
        <v>2024</v>
      </c>
      <c r="E1290" s="27" t="s">
        <v>140</v>
      </c>
      <c r="F1290" s="28">
        <v>90.4510768685507</v>
      </c>
      <c r="G1290" s="29">
        <v>95.161582629216895</v>
      </c>
      <c r="H1290" s="29">
        <v>83.267593899889903</v>
      </c>
      <c r="I1290" s="29">
        <v>91.0134771994001</v>
      </c>
      <c r="J1290" s="29">
        <v>92.813593610829699</v>
      </c>
      <c r="K1290" s="43">
        <v>99.468999999999994</v>
      </c>
      <c r="L1290" s="43">
        <v>97.198408953994502</v>
      </c>
      <c r="M1290" s="43">
        <v>82.473095238095198</v>
      </c>
      <c r="N1290" s="43">
        <v>79.950629289898203</v>
      </c>
      <c r="O1290" s="43">
        <v>90.477308627870698</v>
      </c>
      <c r="P1290" s="43">
        <v>75.482093663911797</v>
      </c>
      <c r="Q1290" s="43">
        <v>90.41</v>
      </c>
      <c r="R1290" s="43">
        <v>94.115451137931004</v>
      </c>
      <c r="S1290" s="43">
        <v>88.5149804602692</v>
      </c>
      <c r="T1290" s="43">
        <v>91.212594927168695</v>
      </c>
      <c r="U1290" s="43">
        <v>99.217588345473501</v>
      </c>
      <c r="V1290" s="42">
        <v>99.5</v>
      </c>
      <c r="W1290" s="42">
        <v>99.5</v>
      </c>
      <c r="X1290" s="42">
        <v>99.5</v>
      </c>
      <c r="Y1290" s="42">
        <v>99.19</v>
      </c>
      <c r="Z1290" s="42">
        <v>100</v>
      </c>
      <c r="AA1290" s="42">
        <v>100</v>
      </c>
      <c r="AB1290" s="42">
        <v>91.595226861983505</v>
      </c>
      <c r="AC1290" s="42">
        <v>90.476190476190496</v>
      </c>
      <c r="AD1290" s="42">
        <v>86.616666666666703</v>
      </c>
      <c r="AE1290" s="42">
        <v>75</v>
      </c>
      <c r="AF1290" s="42">
        <v>0</v>
      </c>
      <c r="AG1290" s="42">
        <v>87.811562556541901</v>
      </c>
      <c r="AH1290" s="42">
        <v>82.517588355430902</v>
      </c>
      <c r="AI1290" s="42">
        <v>77.987925634169798</v>
      </c>
      <c r="AJ1290" s="42">
        <v>71.485440613450194</v>
      </c>
      <c r="AK1290" s="42">
        <v>95.798445294155599</v>
      </c>
      <c r="AL1290" s="42">
        <v>85.156171961585798</v>
      </c>
      <c r="AM1290" s="42">
        <v>63.223140495867703</v>
      </c>
      <c r="AN1290" s="42">
        <v>63.223140495867803</v>
      </c>
      <c r="AO1290" s="42">
        <v>100</v>
      </c>
      <c r="AP1290" s="42">
        <v>90.41</v>
      </c>
      <c r="AQ1290" s="42">
        <v>98</v>
      </c>
      <c r="AR1290" s="42">
        <v>90.230902275862107</v>
      </c>
      <c r="AS1290" s="42">
        <v>89.7959183673469</v>
      </c>
      <c r="AT1290" s="42">
        <v>87.2340425531915</v>
      </c>
      <c r="AU1290" s="42">
        <v>92.6502170225519</v>
      </c>
      <c r="AV1290" s="42">
        <v>92.117999999999995</v>
      </c>
      <c r="AW1290" s="42">
        <v>82.301537193681398</v>
      </c>
      <c r="AX1290" s="42">
        <v>100</v>
      </c>
      <c r="AY1290" s="42">
        <v>85.6712680386579</v>
      </c>
      <c r="AZ1290" s="42">
        <v>98.761904761904802</v>
      </c>
      <c r="BA1290" s="42">
        <v>99.217588345473501</v>
      </c>
    </row>
    <row r="1291" spans="1:53" x14ac:dyDescent="0.35">
      <c r="A1291" s="27" t="s">
        <v>370</v>
      </c>
      <c r="B1291" s="27" t="s">
        <v>371</v>
      </c>
      <c r="C1291" s="27" t="s">
        <v>134</v>
      </c>
      <c r="D1291" s="46">
        <v>2014</v>
      </c>
      <c r="E1291" s="27" t="s">
        <v>140</v>
      </c>
      <c r="F1291" s="28">
        <v>80.156163691768199</v>
      </c>
      <c r="G1291" s="29">
        <v>65.262160515492795</v>
      </c>
      <c r="H1291" s="29">
        <v>89.530904000243794</v>
      </c>
      <c r="I1291" s="29">
        <v>88.517980463601504</v>
      </c>
      <c r="J1291" s="29">
        <v>79.814496878182396</v>
      </c>
      <c r="K1291" s="43">
        <v>93.2</v>
      </c>
      <c r="L1291" s="43">
        <v>37.0639727173034</v>
      </c>
      <c r="M1291" s="43">
        <v>65.782857142857097</v>
      </c>
      <c r="N1291" s="43">
        <v>97.799076729786904</v>
      </c>
      <c r="O1291" s="43">
        <v>92.694849937489394</v>
      </c>
      <c r="P1291" s="43">
        <v>66.6666666666666</v>
      </c>
      <c r="Q1291" s="43">
        <v>75.72</v>
      </c>
      <c r="R1291" s="43">
        <v>91.917274724137897</v>
      </c>
      <c r="S1291" s="43">
        <v>97.9166666666667</v>
      </c>
      <c r="T1291" s="43">
        <v>81.393121097727999</v>
      </c>
      <c r="U1291" s="43">
        <v>73.5</v>
      </c>
      <c r="V1291" s="42">
        <v>100</v>
      </c>
      <c r="W1291" s="42">
        <v>99</v>
      </c>
      <c r="X1291" s="42">
        <v>84</v>
      </c>
      <c r="Y1291" s="42"/>
      <c r="Z1291" s="42">
        <v>20.5854451765683</v>
      </c>
      <c r="AA1291" s="42">
        <v>28.813307945099801</v>
      </c>
      <c r="AB1291" s="42">
        <v>61.7931650302422</v>
      </c>
      <c r="AC1291" s="42">
        <v>61.904761904761898</v>
      </c>
      <c r="AD1291" s="42">
        <v>71.599999999999994</v>
      </c>
      <c r="AE1291" s="42"/>
      <c r="AF1291" s="42"/>
      <c r="AG1291" s="42">
        <v>100</v>
      </c>
      <c r="AH1291" s="42">
        <v>100</v>
      </c>
      <c r="AI1291" s="42">
        <v>98.143274173295694</v>
      </c>
      <c r="AJ1291" s="42">
        <v>93.053032745851795</v>
      </c>
      <c r="AK1291" s="42">
        <v>98.323369625176795</v>
      </c>
      <c r="AL1291" s="42">
        <v>87.066330249801894</v>
      </c>
      <c r="AM1291" s="42">
        <v>50</v>
      </c>
      <c r="AN1291" s="42">
        <v>50</v>
      </c>
      <c r="AO1291" s="42">
        <v>100</v>
      </c>
      <c r="AP1291" s="42">
        <v>75.72</v>
      </c>
      <c r="AQ1291" s="42">
        <v>100</v>
      </c>
      <c r="AR1291" s="42">
        <v>83.834549448275894</v>
      </c>
      <c r="AS1291" s="42">
        <v>100</v>
      </c>
      <c r="AT1291" s="42">
        <v>95.8333333333333</v>
      </c>
      <c r="AU1291" s="42">
        <v>83.640468093899202</v>
      </c>
      <c r="AV1291" s="42">
        <v>75.59</v>
      </c>
      <c r="AW1291" s="42">
        <v>54.220063747303499</v>
      </c>
      <c r="AX1291" s="42">
        <v>94.351691193743093</v>
      </c>
      <c r="AY1291" s="42">
        <v>91.989632453694398</v>
      </c>
      <c r="AZ1291" s="42">
        <v>89.9375</v>
      </c>
      <c r="BA1291" s="42">
        <v>73.5</v>
      </c>
    </row>
    <row r="1292" spans="1:53" x14ac:dyDescent="0.35">
      <c r="A1292" s="27" t="s">
        <v>370</v>
      </c>
      <c r="B1292" s="27" t="s">
        <v>371</v>
      </c>
      <c r="C1292" s="27" t="s">
        <v>134</v>
      </c>
      <c r="D1292" s="46">
        <v>2015</v>
      </c>
      <c r="E1292" s="27" t="s">
        <v>140</v>
      </c>
      <c r="F1292" s="28">
        <v>82.184903259970895</v>
      </c>
      <c r="G1292" s="29">
        <v>74.1505433628014</v>
      </c>
      <c r="H1292" s="29">
        <v>85.598776106401402</v>
      </c>
      <c r="I1292" s="29">
        <v>88.890659704980806</v>
      </c>
      <c r="J1292" s="29">
        <v>80.859336023598303</v>
      </c>
      <c r="K1292" s="43">
        <v>98.8</v>
      </c>
      <c r="L1292" s="43">
        <v>53.684929835574998</v>
      </c>
      <c r="M1292" s="43">
        <v>65.782857142857097</v>
      </c>
      <c r="N1292" s="43">
        <v>94.4751952560174</v>
      </c>
      <c r="O1292" s="43">
        <v>86.188411676652706</v>
      </c>
      <c r="P1292" s="43">
        <v>66.6666666666667</v>
      </c>
      <c r="Q1292" s="43">
        <v>76.739999999999995</v>
      </c>
      <c r="R1292" s="43">
        <v>92.015312448275907</v>
      </c>
      <c r="S1292" s="43">
        <v>97.9166666666667</v>
      </c>
      <c r="T1292" s="43">
        <v>82.274170029497895</v>
      </c>
      <c r="U1292" s="43">
        <v>75.2</v>
      </c>
      <c r="V1292" s="42">
        <v>100</v>
      </c>
      <c r="W1292" s="42">
        <v>99</v>
      </c>
      <c r="X1292" s="42">
        <v>98</v>
      </c>
      <c r="Y1292" s="42"/>
      <c r="Z1292" s="42">
        <v>35.141422954677601</v>
      </c>
      <c r="AA1292" s="42">
        <v>48.823257870926298</v>
      </c>
      <c r="AB1292" s="42">
        <v>77.090108681121194</v>
      </c>
      <c r="AC1292" s="42">
        <v>61.904761904761898</v>
      </c>
      <c r="AD1292" s="42">
        <v>71.599999999999994</v>
      </c>
      <c r="AE1292" s="42"/>
      <c r="AF1292" s="42"/>
      <c r="AG1292" s="42">
        <v>100</v>
      </c>
      <c r="AH1292" s="42">
        <v>97.974823423147996</v>
      </c>
      <c r="AI1292" s="42">
        <v>92.508099514182803</v>
      </c>
      <c r="AJ1292" s="42">
        <v>87.417858086738903</v>
      </c>
      <c r="AK1292" s="42">
        <v>91.906767900540999</v>
      </c>
      <c r="AL1292" s="42">
        <v>80.470055452764498</v>
      </c>
      <c r="AM1292" s="42">
        <v>50</v>
      </c>
      <c r="AN1292" s="42">
        <v>50</v>
      </c>
      <c r="AO1292" s="42">
        <v>100</v>
      </c>
      <c r="AP1292" s="42">
        <v>76.739999999999995</v>
      </c>
      <c r="AQ1292" s="42">
        <v>100</v>
      </c>
      <c r="AR1292" s="42">
        <v>84.0306248965517</v>
      </c>
      <c r="AS1292" s="42">
        <v>100</v>
      </c>
      <c r="AT1292" s="42">
        <v>95.8333333333333</v>
      </c>
      <c r="AU1292" s="42">
        <v>84.140041236882496</v>
      </c>
      <c r="AV1292" s="42">
        <v>78.012500000000003</v>
      </c>
      <c r="AW1292" s="42">
        <v>55.625108253173998</v>
      </c>
      <c r="AX1292" s="42">
        <v>96.054122001206906</v>
      </c>
      <c r="AY1292" s="42">
        <v>91.989632453694398</v>
      </c>
      <c r="AZ1292" s="42">
        <v>89.111392405063299</v>
      </c>
      <c r="BA1292" s="42">
        <v>75.2</v>
      </c>
    </row>
    <row r="1293" spans="1:53" x14ac:dyDescent="0.35">
      <c r="A1293" s="27" t="s">
        <v>370</v>
      </c>
      <c r="B1293" s="27" t="s">
        <v>371</v>
      </c>
      <c r="C1293" s="27" t="s">
        <v>134</v>
      </c>
      <c r="D1293" s="46">
        <v>2016</v>
      </c>
      <c r="E1293" s="27" t="s">
        <v>140</v>
      </c>
      <c r="F1293" s="28">
        <v>84.852780978928493</v>
      </c>
      <c r="G1293" s="29">
        <v>80.684520938936501</v>
      </c>
      <c r="H1293" s="29">
        <v>84.804949502164007</v>
      </c>
      <c r="I1293" s="29">
        <v>91.603680934865906</v>
      </c>
      <c r="J1293" s="29">
        <v>82.7065627473673</v>
      </c>
      <c r="K1293" s="43">
        <v>98.8</v>
      </c>
      <c r="L1293" s="43">
        <v>69.0198737759126</v>
      </c>
      <c r="M1293" s="43">
        <v>67.782857142857097</v>
      </c>
      <c r="N1293" s="43">
        <v>94.070340384406506</v>
      </c>
      <c r="O1293" s="43">
        <v>84.608700037670104</v>
      </c>
      <c r="P1293" s="43">
        <v>66.6666666666666</v>
      </c>
      <c r="Q1293" s="43">
        <v>84.55</v>
      </c>
      <c r="R1293" s="43">
        <v>92.344376137930993</v>
      </c>
      <c r="S1293" s="43">
        <v>97.9166666666667</v>
      </c>
      <c r="T1293" s="43">
        <v>84.158203434209099</v>
      </c>
      <c r="U1293" s="43">
        <v>76.900000000000006</v>
      </c>
      <c r="V1293" s="42">
        <v>100</v>
      </c>
      <c r="W1293" s="42">
        <v>99</v>
      </c>
      <c r="X1293" s="42">
        <v>98</v>
      </c>
      <c r="Y1293" s="42"/>
      <c r="Z1293" s="42">
        <v>53.366524263353398</v>
      </c>
      <c r="AA1293" s="42">
        <v>69.929607348723593</v>
      </c>
      <c r="AB1293" s="42">
        <v>83.763489715660796</v>
      </c>
      <c r="AC1293" s="42">
        <v>61.904761904761898</v>
      </c>
      <c r="AD1293" s="42">
        <v>76.599999999999994</v>
      </c>
      <c r="AE1293" s="42"/>
      <c r="AF1293" s="42"/>
      <c r="AG1293" s="42">
        <v>100</v>
      </c>
      <c r="AH1293" s="42">
        <v>97.7162287033713</v>
      </c>
      <c r="AI1293" s="42">
        <v>91.827687130849199</v>
      </c>
      <c r="AJ1293" s="42">
        <v>86.737445703405299</v>
      </c>
      <c r="AK1293" s="42">
        <v>90.555540829318304</v>
      </c>
      <c r="AL1293" s="42">
        <v>78.661859246021805</v>
      </c>
      <c r="AM1293" s="42">
        <v>50</v>
      </c>
      <c r="AN1293" s="42">
        <v>50</v>
      </c>
      <c r="AO1293" s="42">
        <v>100</v>
      </c>
      <c r="AP1293" s="42">
        <v>84.55</v>
      </c>
      <c r="AQ1293" s="42">
        <v>100</v>
      </c>
      <c r="AR1293" s="42">
        <v>84.6887522758621</v>
      </c>
      <c r="AS1293" s="42">
        <v>100</v>
      </c>
      <c r="AT1293" s="42">
        <v>95.8333333333333</v>
      </c>
      <c r="AU1293" s="42">
        <v>84.543948587213094</v>
      </c>
      <c r="AV1293" s="42">
        <v>80.435000000000002</v>
      </c>
      <c r="AW1293" s="42">
        <v>60.871323538503297</v>
      </c>
      <c r="AX1293" s="42">
        <v>97.423612591634793</v>
      </c>
      <c r="AY1293" s="42">
        <v>91.989632453694398</v>
      </c>
      <c r="AZ1293" s="42">
        <v>91.49</v>
      </c>
      <c r="BA1293" s="42">
        <v>76.900000000000006</v>
      </c>
    </row>
    <row r="1294" spans="1:53" x14ac:dyDescent="0.35">
      <c r="A1294" s="27" t="s">
        <v>370</v>
      </c>
      <c r="B1294" s="27" t="s">
        <v>371</v>
      </c>
      <c r="C1294" s="27" t="s">
        <v>134</v>
      </c>
      <c r="D1294" s="46">
        <v>2017</v>
      </c>
      <c r="E1294" s="27" t="s">
        <v>140</v>
      </c>
      <c r="F1294" s="28">
        <v>86.736095285075393</v>
      </c>
      <c r="G1294" s="29">
        <v>87.730341769656206</v>
      </c>
      <c r="H1294" s="29">
        <v>82.447519814103202</v>
      </c>
      <c r="I1294" s="29">
        <v>92.866947898602902</v>
      </c>
      <c r="J1294" s="29">
        <v>84.257948080601807</v>
      </c>
      <c r="K1294" s="43">
        <v>99.2</v>
      </c>
      <c r="L1294" s="43">
        <v>86.234425852711993</v>
      </c>
      <c r="M1294" s="43">
        <v>67.782857142857097</v>
      </c>
      <c r="N1294" s="43">
        <v>87.787897485468505</v>
      </c>
      <c r="O1294" s="43">
        <v>84.9975687164562</v>
      </c>
      <c r="P1294" s="43">
        <v>66.6666666666667</v>
      </c>
      <c r="Q1294" s="43">
        <v>87.35</v>
      </c>
      <c r="R1294" s="43">
        <v>92.934345379310301</v>
      </c>
      <c r="S1294" s="43">
        <v>98.316498316498297</v>
      </c>
      <c r="T1294" s="43">
        <v>85.672435100752296</v>
      </c>
      <c r="U1294" s="43">
        <v>78.599999999999994</v>
      </c>
      <c r="V1294" s="42">
        <v>100</v>
      </c>
      <c r="W1294" s="42">
        <v>99</v>
      </c>
      <c r="X1294" s="42">
        <v>99</v>
      </c>
      <c r="Y1294" s="42"/>
      <c r="Z1294" s="42">
        <v>80.602969428488294</v>
      </c>
      <c r="AA1294" s="42">
        <v>92.972471277268596</v>
      </c>
      <c r="AB1294" s="42">
        <v>85.127836852379104</v>
      </c>
      <c r="AC1294" s="42">
        <v>61.904761904761898</v>
      </c>
      <c r="AD1294" s="42">
        <v>76.599999999999994</v>
      </c>
      <c r="AE1294" s="42"/>
      <c r="AF1294" s="42"/>
      <c r="AG1294" s="42">
        <v>95.570262609808395</v>
      </c>
      <c r="AH1294" s="42">
        <v>90.480021182364496</v>
      </c>
      <c r="AI1294" s="42">
        <v>85.095773788572501</v>
      </c>
      <c r="AJ1294" s="42">
        <v>80.005532361128601</v>
      </c>
      <c r="AK1294" s="42">
        <v>90.671250161292306</v>
      </c>
      <c r="AL1294" s="42">
        <v>79.323887271620094</v>
      </c>
      <c r="AM1294" s="42">
        <v>50</v>
      </c>
      <c r="AN1294" s="42">
        <v>50</v>
      </c>
      <c r="AO1294" s="42">
        <v>100</v>
      </c>
      <c r="AP1294" s="42">
        <v>87.35</v>
      </c>
      <c r="AQ1294" s="42">
        <v>100</v>
      </c>
      <c r="AR1294" s="42">
        <v>85.868690758620701</v>
      </c>
      <c r="AS1294" s="42">
        <v>96.632996632996694</v>
      </c>
      <c r="AT1294" s="42">
        <v>100</v>
      </c>
      <c r="AU1294" s="42">
        <v>84.801639471566503</v>
      </c>
      <c r="AV1294" s="42">
        <v>87.787499999999994</v>
      </c>
      <c r="AW1294" s="42">
        <v>64.213266611972102</v>
      </c>
      <c r="AX1294" s="42">
        <v>98.753886966528398</v>
      </c>
      <c r="AY1294" s="42">
        <v>91.989632453694398</v>
      </c>
      <c r="AZ1294" s="42">
        <v>89.42</v>
      </c>
      <c r="BA1294" s="42">
        <v>78.599999999999994</v>
      </c>
    </row>
    <row r="1295" spans="1:53" x14ac:dyDescent="0.35">
      <c r="A1295" s="27" t="s">
        <v>370</v>
      </c>
      <c r="B1295" s="27" t="s">
        <v>371</v>
      </c>
      <c r="C1295" s="27" t="s">
        <v>134</v>
      </c>
      <c r="D1295" s="46">
        <v>2018</v>
      </c>
      <c r="E1295" s="27" t="s">
        <v>140</v>
      </c>
      <c r="F1295" s="28">
        <v>88.095462974901196</v>
      </c>
      <c r="G1295" s="29">
        <v>90.351893829989905</v>
      </c>
      <c r="H1295" s="29">
        <v>82.634952481809805</v>
      </c>
      <c r="I1295" s="29">
        <v>92.754523240267005</v>
      </c>
      <c r="J1295" s="29">
        <v>86.971714172234897</v>
      </c>
      <c r="K1295" s="43">
        <v>99.16</v>
      </c>
      <c r="L1295" s="43">
        <v>92.828306003546302</v>
      </c>
      <c r="M1295" s="43">
        <v>67.782857142857097</v>
      </c>
      <c r="N1295" s="43">
        <v>99.940207032507502</v>
      </c>
      <c r="O1295" s="43">
        <v>73.313840838683504</v>
      </c>
      <c r="P1295" s="43">
        <v>66.6666666666666</v>
      </c>
      <c r="Q1295" s="43">
        <v>88.18</v>
      </c>
      <c r="R1295" s="43">
        <v>93.309376172413806</v>
      </c>
      <c r="S1295" s="43">
        <v>96.774193548387103</v>
      </c>
      <c r="T1295" s="43">
        <v>86.414642715293695</v>
      </c>
      <c r="U1295" s="43">
        <v>89.2</v>
      </c>
      <c r="V1295" s="42">
        <v>99.8</v>
      </c>
      <c r="W1295" s="42">
        <v>99</v>
      </c>
      <c r="X1295" s="42">
        <v>99</v>
      </c>
      <c r="Y1295" s="42"/>
      <c r="Z1295" s="42">
        <v>94.475487197835093</v>
      </c>
      <c r="AA1295" s="42">
        <v>99.111276184310299</v>
      </c>
      <c r="AB1295" s="42">
        <v>84.898154628493401</v>
      </c>
      <c r="AC1295" s="42">
        <v>61.904761904761898</v>
      </c>
      <c r="AD1295" s="42">
        <v>76.599999999999994</v>
      </c>
      <c r="AE1295" s="42"/>
      <c r="AF1295" s="42"/>
      <c r="AG1295" s="42">
        <v>100</v>
      </c>
      <c r="AH1295" s="42">
        <v>100</v>
      </c>
      <c r="AI1295" s="42">
        <v>100</v>
      </c>
      <c r="AJ1295" s="42">
        <v>99.760828130030205</v>
      </c>
      <c r="AK1295" s="42">
        <v>79.078392690768297</v>
      </c>
      <c r="AL1295" s="42">
        <v>67.549288986598796</v>
      </c>
      <c r="AM1295" s="42">
        <v>50</v>
      </c>
      <c r="AN1295" s="42">
        <v>50</v>
      </c>
      <c r="AO1295" s="42">
        <v>100</v>
      </c>
      <c r="AP1295" s="42">
        <v>88.18</v>
      </c>
      <c r="AQ1295" s="42">
        <v>100</v>
      </c>
      <c r="AR1295" s="42">
        <v>86.618752344827598</v>
      </c>
      <c r="AS1295" s="42">
        <v>100</v>
      </c>
      <c r="AT1295" s="42">
        <v>93.548387096774206</v>
      </c>
      <c r="AU1295" s="42">
        <v>84.944910957078207</v>
      </c>
      <c r="AV1295" s="42">
        <v>95.14</v>
      </c>
      <c r="AW1295" s="42">
        <v>65.6623454589798</v>
      </c>
      <c r="AX1295" s="42">
        <v>97.483824706715794</v>
      </c>
      <c r="AY1295" s="42">
        <v>91.989632453694398</v>
      </c>
      <c r="AZ1295" s="42">
        <v>88.844999999999999</v>
      </c>
      <c r="BA1295" s="42">
        <v>89.2</v>
      </c>
    </row>
    <row r="1296" spans="1:53" x14ac:dyDescent="0.35">
      <c r="A1296" s="27" t="s">
        <v>370</v>
      </c>
      <c r="B1296" s="27" t="s">
        <v>371</v>
      </c>
      <c r="C1296" s="27" t="s">
        <v>134</v>
      </c>
      <c r="D1296" s="46">
        <v>2019</v>
      </c>
      <c r="E1296" s="27" t="s">
        <v>140</v>
      </c>
      <c r="F1296" s="28">
        <v>89.884173123428397</v>
      </c>
      <c r="G1296" s="29">
        <v>95.494467616690798</v>
      </c>
      <c r="H1296" s="29">
        <v>82.369371821360005</v>
      </c>
      <c r="I1296" s="29">
        <v>94.117954735632196</v>
      </c>
      <c r="J1296" s="29">
        <v>88.169111311794595</v>
      </c>
      <c r="K1296" s="43">
        <v>99.18</v>
      </c>
      <c r="L1296" s="43">
        <v>94.664740470298497</v>
      </c>
      <c r="M1296" s="43">
        <v>89.782857142857097</v>
      </c>
      <c r="N1296" s="43">
        <v>88.946132102547097</v>
      </c>
      <c r="O1296" s="43">
        <v>83.643964117519502</v>
      </c>
      <c r="P1296" s="43">
        <v>66.6666666666667</v>
      </c>
      <c r="Q1296" s="43">
        <v>88.75</v>
      </c>
      <c r="R1296" s="43">
        <v>93.603864206896603</v>
      </c>
      <c r="S1296" s="43">
        <v>100</v>
      </c>
      <c r="T1296" s="43">
        <v>86.9501391397433</v>
      </c>
      <c r="U1296" s="43">
        <v>93.045000000000002</v>
      </c>
      <c r="V1296" s="42">
        <v>99.9</v>
      </c>
      <c r="W1296" s="42">
        <v>99</v>
      </c>
      <c r="X1296" s="42">
        <v>99</v>
      </c>
      <c r="Y1296" s="42"/>
      <c r="Z1296" s="42">
        <v>100</v>
      </c>
      <c r="AA1296" s="42">
        <v>100</v>
      </c>
      <c r="AB1296" s="42">
        <v>83.994221410895506</v>
      </c>
      <c r="AC1296" s="42">
        <v>95.238095238095198</v>
      </c>
      <c r="AD1296" s="42">
        <v>81.599999999999994</v>
      </c>
      <c r="AE1296" s="42"/>
      <c r="AF1296" s="42"/>
      <c r="AG1296" s="42">
        <v>100</v>
      </c>
      <c r="AH1296" s="42">
        <v>83.428679762260998</v>
      </c>
      <c r="AI1296" s="42">
        <v>99.653737079866303</v>
      </c>
      <c r="AJ1296" s="42">
        <v>72.702111568061198</v>
      </c>
      <c r="AK1296" s="42">
        <v>89.4541885560444</v>
      </c>
      <c r="AL1296" s="42">
        <v>77.833739678994604</v>
      </c>
      <c r="AM1296" s="42">
        <v>50</v>
      </c>
      <c r="AN1296" s="42">
        <v>50</v>
      </c>
      <c r="AO1296" s="42">
        <v>100</v>
      </c>
      <c r="AP1296" s="42">
        <v>88.75</v>
      </c>
      <c r="AQ1296" s="42">
        <v>100</v>
      </c>
      <c r="AR1296" s="42">
        <v>87.207728413793106</v>
      </c>
      <c r="AS1296" s="42">
        <v>100</v>
      </c>
      <c r="AT1296" s="42">
        <v>100</v>
      </c>
      <c r="AU1296" s="42">
        <v>85.118499216686502</v>
      </c>
      <c r="AV1296" s="42">
        <v>91.394999999999996</v>
      </c>
      <c r="AW1296" s="42">
        <v>69.510793971505507</v>
      </c>
      <c r="AX1296" s="42">
        <v>97.839270056829804</v>
      </c>
      <c r="AY1296" s="42">
        <v>91.989632453694398</v>
      </c>
      <c r="AZ1296" s="42">
        <v>89.19</v>
      </c>
      <c r="BA1296" s="42">
        <v>93.045000000000002</v>
      </c>
    </row>
    <row r="1297" spans="1:53" x14ac:dyDescent="0.35">
      <c r="A1297" s="27" t="s">
        <v>370</v>
      </c>
      <c r="B1297" s="27" t="s">
        <v>371</v>
      </c>
      <c r="C1297" s="27" t="s">
        <v>134</v>
      </c>
      <c r="D1297" s="46">
        <v>2020</v>
      </c>
      <c r="E1297" s="27" t="s">
        <v>140</v>
      </c>
      <c r="F1297" s="28">
        <v>90.980037426996802</v>
      </c>
      <c r="G1297" s="29">
        <v>95.842753447720199</v>
      </c>
      <c r="H1297" s="29">
        <v>84.3955339135521</v>
      </c>
      <c r="I1297" s="29">
        <v>93.300566118773901</v>
      </c>
      <c r="J1297" s="29">
        <v>90.786530350108293</v>
      </c>
      <c r="K1297" s="43">
        <v>99.18</v>
      </c>
      <c r="L1297" s="43">
        <v>95.535455047871807</v>
      </c>
      <c r="M1297" s="43">
        <v>89.782857142857097</v>
      </c>
      <c r="N1297" s="43">
        <v>87.804919268611798</v>
      </c>
      <c r="O1297" s="43">
        <v>89.850582181935195</v>
      </c>
      <c r="P1297" s="43">
        <v>66.6666666666667</v>
      </c>
      <c r="Q1297" s="43">
        <v>89.32</v>
      </c>
      <c r="R1297" s="43">
        <v>93.915031689655194</v>
      </c>
      <c r="S1297" s="43">
        <v>96.6666666666667</v>
      </c>
      <c r="T1297" s="43">
        <v>89.260662937635402</v>
      </c>
      <c r="U1297" s="43">
        <v>96.89</v>
      </c>
      <c r="V1297" s="42">
        <v>99.9</v>
      </c>
      <c r="W1297" s="42">
        <v>99</v>
      </c>
      <c r="X1297" s="42">
        <v>99</v>
      </c>
      <c r="Y1297" s="42"/>
      <c r="Z1297" s="42">
        <v>100</v>
      </c>
      <c r="AA1297" s="42">
        <v>100</v>
      </c>
      <c r="AB1297" s="42">
        <v>86.606365143615506</v>
      </c>
      <c r="AC1297" s="42">
        <v>95.238095238095198</v>
      </c>
      <c r="AD1297" s="42">
        <v>81.599999999999994</v>
      </c>
      <c r="AE1297" s="42"/>
      <c r="AF1297" s="42"/>
      <c r="AG1297" s="42">
        <v>100</v>
      </c>
      <c r="AH1297" s="42">
        <v>81.823909073876493</v>
      </c>
      <c r="AI1297" s="42">
        <v>98.552809406972102</v>
      </c>
      <c r="AJ1297" s="42">
        <v>70.842958593598496</v>
      </c>
      <c r="AK1297" s="42">
        <v>95.798597025419099</v>
      </c>
      <c r="AL1297" s="42">
        <v>83.902567338451306</v>
      </c>
      <c r="AM1297" s="42">
        <v>50</v>
      </c>
      <c r="AN1297" s="42">
        <v>50</v>
      </c>
      <c r="AO1297" s="42">
        <v>100</v>
      </c>
      <c r="AP1297" s="42">
        <v>89.32</v>
      </c>
      <c r="AQ1297" s="42">
        <v>100</v>
      </c>
      <c r="AR1297" s="42">
        <v>87.830063379310303</v>
      </c>
      <c r="AS1297" s="42">
        <v>93.3333333333333</v>
      </c>
      <c r="AT1297" s="42">
        <v>100</v>
      </c>
      <c r="AU1297" s="42">
        <v>85.428242462682903</v>
      </c>
      <c r="AV1297" s="42">
        <v>87.65</v>
      </c>
      <c r="AW1297" s="42">
        <v>82.173746111884995</v>
      </c>
      <c r="AX1297" s="42">
        <v>98.046788126435104</v>
      </c>
      <c r="AY1297" s="42">
        <v>92.090787987173996</v>
      </c>
      <c r="AZ1297" s="42">
        <v>89.477500000000006</v>
      </c>
      <c r="BA1297" s="42">
        <v>96.89</v>
      </c>
    </row>
    <row r="1298" spans="1:53" x14ac:dyDescent="0.35">
      <c r="A1298" s="27" t="s">
        <v>370</v>
      </c>
      <c r="B1298" s="27" t="s">
        <v>371</v>
      </c>
      <c r="C1298" s="27" t="s">
        <v>134</v>
      </c>
      <c r="D1298" s="46">
        <v>2021</v>
      </c>
      <c r="E1298" s="27" t="s">
        <v>140</v>
      </c>
      <c r="F1298" s="28">
        <v>91.712242184479706</v>
      </c>
      <c r="G1298" s="29">
        <v>93.640934170688993</v>
      </c>
      <c r="H1298" s="29">
        <v>87.548102324404894</v>
      </c>
      <c r="I1298" s="29">
        <v>94.645310229885098</v>
      </c>
      <c r="J1298" s="29">
        <v>91.179597627475701</v>
      </c>
      <c r="K1298" s="43">
        <v>93.69</v>
      </c>
      <c r="L1298" s="43">
        <v>94.362811617198801</v>
      </c>
      <c r="M1298" s="43">
        <v>92.099047619047596</v>
      </c>
      <c r="N1298" s="43">
        <v>90.650345066160796</v>
      </c>
      <c r="O1298" s="43">
        <v>94.886577411518005</v>
      </c>
      <c r="P1298" s="43">
        <v>66.6666666666667</v>
      </c>
      <c r="Q1298" s="43">
        <v>89.76</v>
      </c>
      <c r="R1298" s="43">
        <v>94.175930689655203</v>
      </c>
      <c r="S1298" s="43">
        <v>100</v>
      </c>
      <c r="T1298" s="43">
        <v>89.751997034344598</v>
      </c>
      <c r="U1298" s="43">
        <v>96.89</v>
      </c>
      <c r="V1298" s="42">
        <v>99.9</v>
      </c>
      <c r="W1298" s="42">
        <v>99</v>
      </c>
      <c r="X1298" s="42">
        <v>99</v>
      </c>
      <c r="Y1298" s="42">
        <v>45</v>
      </c>
      <c r="Z1298" s="42">
        <v>100</v>
      </c>
      <c r="AA1298" s="42">
        <v>95.977956602173705</v>
      </c>
      <c r="AB1298" s="42">
        <v>87.110478249422698</v>
      </c>
      <c r="AC1298" s="42">
        <v>95.238095238095198</v>
      </c>
      <c r="AD1298" s="42">
        <v>81.599999999999994</v>
      </c>
      <c r="AE1298" s="42">
        <v>100</v>
      </c>
      <c r="AF1298" s="42">
        <v>100</v>
      </c>
      <c r="AG1298" s="42">
        <v>100</v>
      </c>
      <c r="AH1298" s="42">
        <v>88.306348098491299</v>
      </c>
      <c r="AI1298" s="42">
        <v>96.882608700974302</v>
      </c>
      <c r="AJ1298" s="42">
        <v>77.412423465177696</v>
      </c>
      <c r="AK1298" s="42">
        <v>100</v>
      </c>
      <c r="AL1298" s="42">
        <v>89.773154823035995</v>
      </c>
      <c r="AM1298" s="42">
        <v>50</v>
      </c>
      <c r="AN1298" s="42">
        <v>50</v>
      </c>
      <c r="AO1298" s="42">
        <v>100</v>
      </c>
      <c r="AP1298" s="42">
        <v>89.76</v>
      </c>
      <c r="AQ1298" s="42">
        <v>100</v>
      </c>
      <c r="AR1298" s="42">
        <v>88.351861379310407</v>
      </c>
      <c r="AS1298" s="42">
        <v>100</v>
      </c>
      <c r="AT1298" s="42">
        <v>100</v>
      </c>
      <c r="AU1298" s="42">
        <v>85.617973765205605</v>
      </c>
      <c r="AV1298" s="42">
        <v>83.86</v>
      </c>
      <c r="AW1298" s="42">
        <v>85.819029392821506</v>
      </c>
      <c r="AX1298" s="42">
        <v>98.254281885627407</v>
      </c>
      <c r="AY1298" s="42">
        <v>91.853700128068397</v>
      </c>
      <c r="AZ1298" s="42">
        <v>90.57</v>
      </c>
      <c r="BA1298" s="42">
        <v>96.89</v>
      </c>
    </row>
    <row r="1299" spans="1:53" x14ac:dyDescent="0.35">
      <c r="A1299" s="27" t="s">
        <v>370</v>
      </c>
      <c r="B1299" s="27" t="s">
        <v>371</v>
      </c>
      <c r="C1299" s="27" t="s">
        <v>134</v>
      </c>
      <c r="D1299" s="46">
        <v>2022</v>
      </c>
      <c r="E1299" s="27" t="s">
        <v>140</v>
      </c>
      <c r="F1299" s="28">
        <v>92.477151461097094</v>
      </c>
      <c r="G1299" s="29">
        <v>95.7382594759857</v>
      </c>
      <c r="H1299" s="29">
        <v>88.769463837017696</v>
      </c>
      <c r="I1299" s="29">
        <v>95.1216783448276</v>
      </c>
      <c r="J1299" s="29">
        <v>90.470949133022202</v>
      </c>
      <c r="K1299" s="43">
        <v>97.59</v>
      </c>
      <c r="L1299" s="43">
        <v>95.706124880440498</v>
      </c>
      <c r="M1299" s="43">
        <v>92.099047619047596</v>
      </c>
      <c r="N1299" s="43">
        <v>92.098218119861897</v>
      </c>
      <c r="O1299" s="43">
        <v>96.4921081393489</v>
      </c>
      <c r="P1299" s="43">
        <v>66.6666666666667</v>
      </c>
      <c r="Q1299" s="43">
        <v>90.06</v>
      </c>
      <c r="R1299" s="43">
        <v>95.305035034482799</v>
      </c>
      <c r="S1299" s="43">
        <v>100</v>
      </c>
      <c r="T1299" s="43">
        <v>88.866186416277799</v>
      </c>
      <c r="U1299" s="43">
        <v>96.89</v>
      </c>
      <c r="V1299" s="42">
        <v>99.9</v>
      </c>
      <c r="W1299" s="42">
        <v>99</v>
      </c>
      <c r="X1299" s="42">
        <v>99</v>
      </c>
      <c r="Y1299" s="42">
        <v>84</v>
      </c>
      <c r="Z1299" s="42">
        <v>100</v>
      </c>
      <c r="AA1299" s="42">
        <v>100</v>
      </c>
      <c r="AB1299" s="42">
        <v>87.118374641321594</v>
      </c>
      <c r="AC1299" s="42">
        <v>95.238095238095198</v>
      </c>
      <c r="AD1299" s="42">
        <v>81.599999999999994</v>
      </c>
      <c r="AE1299" s="42">
        <v>100</v>
      </c>
      <c r="AF1299" s="42">
        <v>100</v>
      </c>
      <c r="AG1299" s="42">
        <v>100</v>
      </c>
      <c r="AH1299" s="42">
        <v>91.916716301810894</v>
      </c>
      <c r="AI1299" s="42">
        <v>94.951395152182798</v>
      </c>
      <c r="AJ1299" s="42">
        <v>81.524761025453898</v>
      </c>
      <c r="AK1299" s="42">
        <v>100</v>
      </c>
      <c r="AL1299" s="42">
        <v>92.9842162786979</v>
      </c>
      <c r="AM1299" s="42">
        <v>50</v>
      </c>
      <c r="AN1299" s="42">
        <v>50</v>
      </c>
      <c r="AO1299" s="42">
        <v>100</v>
      </c>
      <c r="AP1299" s="42">
        <v>90.06</v>
      </c>
      <c r="AQ1299" s="42">
        <v>100</v>
      </c>
      <c r="AR1299" s="42">
        <v>90.610070068965499</v>
      </c>
      <c r="AS1299" s="42">
        <v>100</v>
      </c>
      <c r="AT1299" s="42">
        <v>100</v>
      </c>
      <c r="AU1299" s="42">
        <v>85.611191543359894</v>
      </c>
      <c r="AV1299" s="42">
        <v>80.069999999999993</v>
      </c>
      <c r="AW1299" s="42">
        <v>84.703190486841706</v>
      </c>
      <c r="AX1299" s="42">
        <v>95.900646377688503</v>
      </c>
      <c r="AY1299" s="42">
        <v>91.990903673498906</v>
      </c>
      <c r="AZ1299" s="42">
        <v>92.18</v>
      </c>
      <c r="BA1299" s="42">
        <v>96.89</v>
      </c>
    </row>
    <row r="1300" spans="1:53" x14ac:dyDescent="0.35">
      <c r="A1300" s="27" t="s">
        <v>370</v>
      </c>
      <c r="B1300" s="27" t="s">
        <v>371</v>
      </c>
      <c r="C1300" s="27" t="s">
        <v>134</v>
      </c>
      <c r="D1300" s="46">
        <v>2023</v>
      </c>
      <c r="E1300" s="27" t="s">
        <v>140</v>
      </c>
      <c r="F1300" s="28">
        <v>91.569329398763699</v>
      </c>
      <c r="G1300" s="29">
        <v>96.359767547896595</v>
      </c>
      <c r="H1300" s="29">
        <v>86.406269376704003</v>
      </c>
      <c r="I1300" s="29">
        <v>94.221577334726604</v>
      </c>
      <c r="J1300" s="29">
        <v>89.620789608856001</v>
      </c>
      <c r="K1300" s="43">
        <v>98.69</v>
      </c>
      <c r="L1300" s="43">
        <v>96.159895060217593</v>
      </c>
      <c r="M1300" s="43">
        <v>92.099047619047596</v>
      </c>
      <c r="N1300" s="43">
        <v>87.743615366647006</v>
      </c>
      <c r="O1300" s="43">
        <v>94.938724741779694</v>
      </c>
      <c r="P1300" s="43">
        <v>66.6666666666667</v>
      </c>
      <c r="Q1300" s="43">
        <v>90.39</v>
      </c>
      <c r="R1300" s="43">
        <v>95.305035034482799</v>
      </c>
      <c r="S1300" s="43">
        <v>96.969696969696997</v>
      </c>
      <c r="T1300" s="43">
        <v>87.803487011070004</v>
      </c>
      <c r="U1300" s="43">
        <v>96.89</v>
      </c>
      <c r="V1300" s="42">
        <v>99.9</v>
      </c>
      <c r="W1300" s="42">
        <v>99</v>
      </c>
      <c r="X1300" s="42">
        <v>99</v>
      </c>
      <c r="Y1300" s="42">
        <v>95</v>
      </c>
      <c r="Z1300" s="42">
        <v>100</v>
      </c>
      <c r="AA1300" s="42">
        <v>100</v>
      </c>
      <c r="AB1300" s="42">
        <v>88.479685180652893</v>
      </c>
      <c r="AC1300" s="42">
        <v>95.238095238095198</v>
      </c>
      <c r="AD1300" s="42">
        <v>81.599999999999994</v>
      </c>
      <c r="AE1300" s="42">
        <v>100</v>
      </c>
      <c r="AF1300" s="42">
        <v>100</v>
      </c>
      <c r="AG1300" s="42">
        <v>98.805627988100497</v>
      </c>
      <c r="AH1300" s="42">
        <v>87.075854205312595</v>
      </c>
      <c r="AI1300" s="42">
        <v>88.411376527981503</v>
      </c>
      <c r="AJ1300" s="42">
        <v>76.681602745193601</v>
      </c>
      <c r="AK1300" s="42">
        <v>100</v>
      </c>
      <c r="AL1300" s="42">
        <v>89.877449483559403</v>
      </c>
      <c r="AM1300" s="42">
        <v>50</v>
      </c>
      <c r="AN1300" s="42">
        <v>50</v>
      </c>
      <c r="AO1300" s="42">
        <v>100</v>
      </c>
      <c r="AP1300" s="42">
        <v>90.39</v>
      </c>
      <c r="AQ1300" s="42">
        <v>100</v>
      </c>
      <c r="AR1300" s="42">
        <v>90.610070068965499</v>
      </c>
      <c r="AS1300" s="42">
        <v>100</v>
      </c>
      <c r="AT1300" s="42">
        <v>93.939393939393895</v>
      </c>
      <c r="AU1300" s="42">
        <v>85.651217710402406</v>
      </c>
      <c r="AV1300" s="42">
        <v>80.069999999999993</v>
      </c>
      <c r="AW1300" s="42">
        <v>80.710053237658101</v>
      </c>
      <c r="AX1300" s="42">
        <v>95.118961688421706</v>
      </c>
      <c r="AY1300" s="42">
        <v>91.642202418867797</v>
      </c>
      <c r="AZ1300" s="42">
        <v>91.72</v>
      </c>
      <c r="BA1300" s="42">
        <v>96.89</v>
      </c>
    </row>
    <row r="1301" spans="1:53" x14ac:dyDescent="0.35">
      <c r="A1301" s="27" t="s">
        <v>370</v>
      </c>
      <c r="B1301" s="27" t="s">
        <v>371</v>
      </c>
      <c r="C1301" s="27" t="s">
        <v>134</v>
      </c>
      <c r="D1301" s="46">
        <v>2024</v>
      </c>
      <c r="E1301" s="27" t="s">
        <v>140</v>
      </c>
      <c r="F1301" s="28">
        <v>90.852893423739005</v>
      </c>
      <c r="G1301" s="29">
        <v>96.631141108746107</v>
      </c>
      <c r="H1301" s="29">
        <v>81.990364850167595</v>
      </c>
      <c r="I1301" s="29">
        <v>95.288345011494201</v>
      </c>
      <c r="J1301" s="29">
        <v>90.247533388824394</v>
      </c>
      <c r="K1301" s="43">
        <v>98.94</v>
      </c>
      <c r="L1301" s="43">
        <v>96.588328962341393</v>
      </c>
      <c r="M1301" s="43">
        <v>92.099047619047596</v>
      </c>
      <c r="N1301" s="43">
        <v>76.782666360594405</v>
      </c>
      <c r="O1301" s="43">
        <v>94.859912431491196</v>
      </c>
      <c r="P1301" s="43">
        <v>66.6666666666667</v>
      </c>
      <c r="Q1301" s="43">
        <v>90.56</v>
      </c>
      <c r="R1301" s="43">
        <v>95.305035034482799</v>
      </c>
      <c r="S1301" s="43">
        <v>100</v>
      </c>
      <c r="T1301" s="43">
        <v>88.555034922865403</v>
      </c>
      <c r="U1301" s="43">
        <v>97.017527252660201</v>
      </c>
      <c r="V1301" s="42">
        <v>99.9</v>
      </c>
      <c r="W1301" s="42">
        <v>99</v>
      </c>
      <c r="X1301" s="42">
        <v>99</v>
      </c>
      <c r="Y1301" s="42">
        <v>97.5</v>
      </c>
      <c r="Z1301" s="42">
        <v>100</v>
      </c>
      <c r="AA1301" s="42">
        <v>100</v>
      </c>
      <c r="AB1301" s="42">
        <v>89.764986887024193</v>
      </c>
      <c r="AC1301" s="42">
        <v>95.238095238095198</v>
      </c>
      <c r="AD1301" s="42">
        <v>81.599999999999994</v>
      </c>
      <c r="AE1301" s="42">
        <v>100</v>
      </c>
      <c r="AF1301" s="42">
        <v>100</v>
      </c>
      <c r="AG1301" s="42">
        <v>81.880838835574806</v>
      </c>
      <c r="AH1301" s="42">
        <v>84.758831211047905</v>
      </c>
      <c r="AI1301" s="42">
        <v>71.488172416509897</v>
      </c>
      <c r="AJ1301" s="42">
        <v>69.002822979245096</v>
      </c>
      <c r="AK1301" s="42">
        <v>100</v>
      </c>
      <c r="AL1301" s="42">
        <v>89.719824862982506</v>
      </c>
      <c r="AM1301" s="42">
        <v>50</v>
      </c>
      <c r="AN1301" s="42">
        <v>50</v>
      </c>
      <c r="AO1301" s="42">
        <v>100</v>
      </c>
      <c r="AP1301" s="42">
        <v>90.56</v>
      </c>
      <c r="AQ1301" s="42">
        <v>100</v>
      </c>
      <c r="AR1301" s="42">
        <v>90.610070068965499</v>
      </c>
      <c r="AS1301" s="42">
        <v>100</v>
      </c>
      <c r="AT1301" s="42">
        <v>100</v>
      </c>
      <c r="AU1301" s="42">
        <v>85.423346039480805</v>
      </c>
      <c r="AV1301" s="42">
        <v>91.171999999999997</v>
      </c>
      <c r="AW1301" s="42">
        <v>78.417583751876606</v>
      </c>
      <c r="AX1301" s="42">
        <v>92.281116963219404</v>
      </c>
      <c r="AY1301" s="42">
        <v>94.681413574035801</v>
      </c>
      <c r="AZ1301" s="42">
        <v>92.771428571428601</v>
      </c>
      <c r="BA1301" s="42">
        <v>97.017527252660201</v>
      </c>
    </row>
    <row r="1302" spans="1:53" x14ac:dyDescent="0.35">
      <c r="A1302" s="27" t="s">
        <v>372</v>
      </c>
      <c r="B1302" s="27" t="s">
        <v>373</v>
      </c>
      <c r="C1302" s="27" t="s">
        <v>126</v>
      </c>
      <c r="D1302" s="46">
        <v>2014</v>
      </c>
      <c r="E1302" s="27" t="s">
        <v>127</v>
      </c>
      <c r="F1302" s="28">
        <v>34.216436186797303</v>
      </c>
      <c r="G1302" s="29">
        <v>29.671231172119299</v>
      </c>
      <c r="H1302" s="29">
        <v>31.584011992517201</v>
      </c>
      <c r="I1302" s="29">
        <v>46.5781263311112</v>
      </c>
      <c r="J1302" s="29">
        <v>31.401776404452701</v>
      </c>
      <c r="K1302" s="43">
        <v>48.3</v>
      </c>
      <c r="L1302" s="43">
        <v>10.8637922160125</v>
      </c>
      <c r="M1302" s="43">
        <v>30.0285714285714</v>
      </c>
      <c r="N1302" s="43">
        <v>37.322422194610702</v>
      </c>
      <c r="O1302" s="43">
        <v>19.453795102316501</v>
      </c>
      <c r="P1302" s="43">
        <v>44.367625368731602</v>
      </c>
      <c r="Q1302" s="43">
        <v>44.08</v>
      </c>
      <c r="R1302" s="43">
        <v>57.391468195211502</v>
      </c>
      <c r="S1302" s="43">
        <v>38.2629107981221</v>
      </c>
      <c r="T1302" s="43">
        <v>36.302220505565799</v>
      </c>
      <c r="U1302" s="43">
        <v>11.8</v>
      </c>
      <c r="V1302" s="42">
        <v>80.62</v>
      </c>
      <c r="W1302" s="42">
        <v>80.44</v>
      </c>
      <c r="X1302" s="42">
        <v>0</v>
      </c>
      <c r="Y1302" s="42"/>
      <c r="Z1302" s="42">
        <v>6.0446858502765997</v>
      </c>
      <c r="AA1302" s="42">
        <v>6.93238812175204</v>
      </c>
      <c r="AB1302" s="42">
        <v>19.614302676008901</v>
      </c>
      <c r="AC1302" s="42">
        <v>31.380952380952401</v>
      </c>
      <c r="AD1302" s="42">
        <v>28</v>
      </c>
      <c r="AE1302" s="42"/>
      <c r="AF1302" s="42"/>
      <c r="AG1302" s="42">
        <v>51.199468777866699</v>
      </c>
      <c r="AH1302" s="42">
        <v>35.117776004777902</v>
      </c>
      <c r="AI1302" s="42">
        <v>39.527068384443503</v>
      </c>
      <c r="AJ1302" s="42">
        <v>23.445375611354699</v>
      </c>
      <c r="AK1302" s="42">
        <v>25.776345315420802</v>
      </c>
      <c r="AL1302" s="42">
        <v>13.131244889212301</v>
      </c>
      <c r="AM1302" s="42">
        <v>40.625000000000099</v>
      </c>
      <c r="AN1302" s="42">
        <v>92.477876106194799</v>
      </c>
      <c r="AO1302" s="42">
        <v>0</v>
      </c>
      <c r="AP1302" s="42">
        <v>44.08</v>
      </c>
      <c r="AQ1302" s="42">
        <v>65.501007080078097</v>
      </c>
      <c r="AR1302" s="42">
        <v>49.2819293103448</v>
      </c>
      <c r="AS1302" s="42">
        <v>76.525821596244199</v>
      </c>
      <c r="AT1302" s="42">
        <v>0</v>
      </c>
      <c r="AU1302" s="42">
        <v>37.319080913178901</v>
      </c>
      <c r="AV1302" s="42">
        <v>15.747999999999999</v>
      </c>
      <c r="AW1302" s="42">
        <v>14.526324168869101</v>
      </c>
      <c r="AX1302" s="42">
        <v>51.329604627423102</v>
      </c>
      <c r="AY1302" s="42">
        <v>50.477206168484102</v>
      </c>
      <c r="AZ1302" s="42">
        <v>39.969773299748098</v>
      </c>
      <c r="BA1302" s="42">
        <v>11.8</v>
      </c>
    </row>
    <row r="1303" spans="1:53" x14ac:dyDescent="0.35">
      <c r="A1303" s="27" t="s">
        <v>372</v>
      </c>
      <c r="B1303" s="27" t="s">
        <v>373</v>
      </c>
      <c r="C1303" s="27" t="s">
        <v>126</v>
      </c>
      <c r="D1303" s="46">
        <v>2015</v>
      </c>
      <c r="E1303" s="27" t="s">
        <v>131</v>
      </c>
      <c r="F1303" s="28">
        <v>37.7630230456177</v>
      </c>
      <c r="G1303" s="29">
        <v>36.0123593124869</v>
      </c>
      <c r="H1303" s="29">
        <v>33.609865095636401</v>
      </c>
      <c r="I1303" s="29">
        <v>47.329356790881299</v>
      </c>
      <c r="J1303" s="29">
        <v>35.499159301199803</v>
      </c>
      <c r="K1303" s="43">
        <v>50.951999999999998</v>
      </c>
      <c r="L1303" s="43">
        <v>24.064612566931501</v>
      </c>
      <c r="M1303" s="43">
        <v>30.0285714285714</v>
      </c>
      <c r="N1303" s="43">
        <v>39.148587305563602</v>
      </c>
      <c r="O1303" s="43">
        <v>18.710407910451899</v>
      </c>
      <c r="P1303" s="43">
        <v>52.331335046150897</v>
      </c>
      <c r="Q1303" s="43">
        <v>46.6</v>
      </c>
      <c r="R1303" s="43">
        <v>57.125159574521803</v>
      </c>
      <c r="S1303" s="43">
        <v>38.2629107981221</v>
      </c>
      <c r="T1303" s="43">
        <v>40.115615793166398</v>
      </c>
      <c r="U1303" s="43">
        <v>17.033333333333299</v>
      </c>
      <c r="V1303" s="42">
        <v>80.62</v>
      </c>
      <c r="W1303" s="42">
        <v>87.07</v>
      </c>
      <c r="X1303" s="42">
        <v>0</v>
      </c>
      <c r="Y1303" s="42"/>
      <c r="Z1303" s="42">
        <v>7.7514957926215002</v>
      </c>
      <c r="AA1303" s="42">
        <v>9.3644141338034501</v>
      </c>
      <c r="AB1303" s="42">
        <v>55.077927774369599</v>
      </c>
      <c r="AC1303" s="42">
        <v>31.380952380952401</v>
      </c>
      <c r="AD1303" s="42">
        <v>28</v>
      </c>
      <c r="AE1303" s="42"/>
      <c r="AF1303" s="42"/>
      <c r="AG1303" s="42">
        <v>53.025490805321603</v>
      </c>
      <c r="AH1303" s="42">
        <v>36.943798032232799</v>
      </c>
      <c r="AI1303" s="42">
        <v>41.353376578894299</v>
      </c>
      <c r="AJ1303" s="42">
        <v>25.271683805805498</v>
      </c>
      <c r="AK1303" s="42">
        <v>25.0328031164333</v>
      </c>
      <c r="AL1303" s="42">
        <v>12.3880127044704</v>
      </c>
      <c r="AM1303" s="42">
        <v>53.225806451612897</v>
      </c>
      <c r="AN1303" s="42">
        <v>92.477876106194799</v>
      </c>
      <c r="AO1303" s="42">
        <v>11.290322580645199</v>
      </c>
      <c r="AP1303" s="42">
        <v>46.6</v>
      </c>
      <c r="AQ1303" s="42">
        <v>65.501007080078097</v>
      </c>
      <c r="AR1303" s="42">
        <v>48.749312068965502</v>
      </c>
      <c r="AS1303" s="42">
        <v>76.525821596244199</v>
      </c>
      <c r="AT1303" s="42">
        <v>0</v>
      </c>
      <c r="AU1303" s="42">
        <v>39.124849366094303</v>
      </c>
      <c r="AV1303" s="42">
        <v>27.801500000000001</v>
      </c>
      <c r="AW1303" s="42">
        <v>18.027271367688702</v>
      </c>
      <c r="AX1303" s="42">
        <v>57.994566949060903</v>
      </c>
      <c r="AY1303" s="42">
        <v>50.477206168484102</v>
      </c>
      <c r="AZ1303" s="42">
        <v>42.106870229007598</v>
      </c>
      <c r="BA1303" s="42">
        <v>17.033333333333299</v>
      </c>
    </row>
    <row r="1304" spans="1:53" x14ac:dyDescent="0.35">
      <c r="A1304" s="27" t="s">
        <v>372</v>
      </c>
      <c r="B1304" s="27" t="s">
        <v>373</v>
      </c>
      <c r="C1304" s="27" t="s">
        <v>126</v>
      </c>
      <c r="D1304" s="46">
        <v>2016</v>
      </c>
      <c r="E1304" s="27" t="s">
        <v>131</v>
      </c>
      <c r="F1304" s="28">
        <v>39.548041200927599</v>
      </c>
      <c r="G1304" s="29">
        <v>39.0413038670481</v>
      </c>
      <c r="H1304" s="29">
        <v>36.7878636979828</v>
      </c>
      <c r="I1304" s="29">
        <v>43.665713630665302</v>
      </c>
      <c r="J1304" s="29">
        <v>39.005914757891603</v>
      </c>
      <c r="K1304" s="43">
        <v>52.4</v>
      </c>
      <c r="L1304" s="43">
        <v>30.188973953334401</v>
      </c>
      <c r="M1304" s="43">
        <v>30.0285714285714</v>
      </c>
      <c r="N1304" s="43">
        <v>44.618669507878302</v>
      </c>
      <c r="O1304" s="43">
        <v>29.0232193104709</v>
      </c>
      <c r="P1304" s="43">
        <v>36.655540853215399</v>
      </c>
      <c r="Q1304" s="43">
        <v>40.520000000000003</v>
      </c>
      <c r="R1304" s="43">
        <v>57.354778022797703</v>
      </c>
      <c r="S1304" s="43">
        <v>33.122362869198298</v>
      </c>
      <c r="T1304" s="43">
        <v>43.190726780697801</v>
      </c>
      <c r="U1304" s="43">
        <v>22.266666666666701</v>
      </c>
      <c r="V1304" s="42">
        <v>82</v>
      </c>
      <c r="W1304" s="42">
        <v>90</v>
      </c>
      <c r="X1304" s="42">
        <v>0</v>
      </c>
      <c r="Y1304" s="42"/>
      <c r="Z1304" s="42">
        <v>10.0498061395874</v>
      </c>
      <c r="AA1304" s="42">
        <v>11.9255764076568</v>
      </c>
      <c r="AB1304" s="42">
        <v>68.591539312758997</v>
      </c>
      <c r="AC1304" s="42">
        <v>31.380952380952401</v>
      </c>
      <c r="AD1304" s="42">
        <v>28</v>
      </c>
      <c r="AE1304" s="42"/>
      <c r="AF1304" s="42"/>
      <c r="AG1304" s="42">
        <v>58.495740831996798</v>
      </c>
      <c r="AH1304" s="42">
        <v>42.414048058908001</v>
      </c>
      <c r="AI1304" s="42">
        <v>46.823290956848702</v>
      </c>
      <c r="AJ1304" s="42">
        <v>30.741598183759798</v>
      </c>
      <c r="AK1304" s="42">
        <v>35.345796326176199</v>
      </c>
      <c r="AL1304" s="42">
        <v>22.7006422947657</v>
      </c>
      <c r="AM1304" s="42">
        <v>56.504065040650403</v>
      </c>
      <c r="AN1304" s="42">
        <v>34.7633705271259</v>
      </c>
      <c r="AO1304" s="42">
        <v>18.699186991869901</v>
      </c>
      <c r="AP1304" s="42">
        <v>40.520000000000003</v>
      </c>
      <c r="AQ1304" s="42">
        <v>65.501007080078097</v>
      </c>
      <c r="AR1304" s="42">
        <v>49.208548965517203</v>
      </c>
      <c r="AS1304" s="42">
        <v>66.244725738396596</v>
      </c>
      <c r="AT1304" s="42">
        <v>0</v>
      </c>
      <c r="AU1304" s="42">
        <v>40.120375917424603</v>
      </c>
      <c r="AV1304" s="42">
        <v>39.854999999999997</v>
      </c>
      <c r="AW1304" s="42">
        <v>23.552665508684399</v>
      </c>
      <c r="AX1304" s="42">
        <v>61.379645707392001</v>
      </c>
      <c r="AY1304" s="42">
        <v>50.477206168484102</v>
      </c>
      <c r="AZ1304" s="42">
        <v>40.9924812030075</v>
      </c>
      <c r="BA1304" s="42">
        <v>22.266666666666701</v>
      </c>
    </row>
    <row r="1305" spans="1:53" x14ac:dyDescent="0.35">
      <c r="A1305" s="27" t="s">
        <v>372</v>
      </c>
      <c r="B1305" s="27" t="s">
        <v>373</v>
      </c>
      <c r="C1305" s="27" t="s">
        <v>126</v>
      </c>
      <c r="D1305" s="46">
        <v>2017</v>
      </c>
      <c r="E1305" s="27" t="s">
        <v>131</v>
      </c>
      <c r="F1305" s="28">
        <v>43.971446859485503</v>
      </c>
      <c r="G1305" s="29">
        <v>43.6472202246104</v>
      </c>
      <c r="H1305" s="29">
        <v>43.928919805033999</v>
      </c>
      <c r="I1305" s="29">
        <v>45.106930107720302</v>
      </c>
      <c r="J1305" s="29">
        <v>43.2247648642619</v>
      </c>
      <c r="K1305" s="43">
        <v>60.594000000000001</v>
      </c>
      <c r="L1305" s="43">
        <v>33.509764847240298</v>
      </c>
      <c r="M1305" s="43">
        <v>30.0285714285714</v>
      </c>
      <c r="N1305" s="43">
        <v>42.439922832189602</v>
      </c>
      <c r="O1305" s="43">
        <v>29.5088355748419</v>
      </c>
      <c r="P1305" s="43">
        <v>75.7470822111069</v>
      </c>
      <c r="Q1305" s="43">
        <v>42.68</v>
      </c>
      <c r="R1305" s="43">
        <v>58.188735528640201</v>
      </c>
      <c r="S1305" s="43">
        <v>34.4520547945205</v>
      </c>
      <c r="T1305" s="43">
        <v>47.1559560803274</v>
      </c>
      <c r="U1305" s="43">
        <v>27.5</v>
      </c>
      <c r="V1305" s="42">
        <v>91.97</v>
      </c>
      <c r="W1305" s="42">
        <v>90</v>
      </c>
      <c r="X1305" s="42">
        <v>15.5</v>
      </c>
      <c r="Y1305" s="42"/>
      <c r="Z1305" s="42">
        <v>10.619229932791001</v>
      </c>
      <c r="AA1305" s="42">
        <v>16.014004662963899</v>
      </c>
      <c r="AB1305" s="42">
        <v>73.896059945965902</v>
      </c>
      <c r="AC1305" s="42">
        <v>31.380952380952401</v>
      </c>
      <c r="AD1305" s="42">
        <v>28</v>
      </c>
      <c r="AE1305" s="42"/>
      <c r="AF1305" s="42"/>
      <c r="AG1305" s="42">
        <v>56.316728036349502</v>
      </c>
      <c r="AH1305" s="42">
        <v>40.235035263260599</v>
      </c>
      <c r="AI1305" s="42">
        <v>44.644810401118598</v>
      </c>
      <c r="AJ1305" s="42">
        <v>28.563117628029801</v>
      </c>
      <c r="AK1305" s="42">
        <v>35.831124293925299</v>
      </c>
      <c r="AL1305" s="42">
        <v>23.1865468557585</v>
      </c>
      <c r="AM1305" s="42">
        <v>92.477876106194699</v>
      </c>
      <c r="AN1305" s="42">
        <v>34.7633705271259</v>
      </c>
      <c r="AO1305" s="42">
        <v>100</v>
      </c>
      <c r="AP1305" s="42">
        <v>42.68</v>
      </c>
      <c r="AQ1305" s="42">
        <v>66.700503540039094</v>
      </c>
      <c r="AR1305" s="42">
        <v>49.676967517241401</v>
      </c>
      <c r="AS1305" s="42">
        <v>58.904109589041099</v>
      </c>
      <c r="AT1305" s="42">
        <v>9.9999999999999893</v>
      </c>
      <c r="AU1305" s="42">
        <v>40.791832368200801</v>
      </c>
      <c r="AV1305" s="42">
        <v>54.302500000000002</v>
      </c>
      <c r="AW1305" s="42">
        <v>30.693169242241002</v>
      </c>
      <c r="AX1305" s="42">
        <v>64.533156793565297</v>
      </c>
      <c r="AY1305" s="42">
        <v>50.477206168484102</v>
      </c>
      <c r="AZ1305" s="42">
        <v>44.266331658291499</v>
      </c>
      <c r="BA1305" s="42">
        <v>27.5</v>
      </c>
    </row>
    <row r="1306" spans="1:53" x14ac:dyDescent="0.35">
      <c r="A1306" s="27" t="s">
        <v>372</v>
      </c>
      <c r="B1306" s="27" t="s">
        <v>373</v>
      </c>
      <c r="C1306" s="27" t="s">
        <v>126</v>
      </c>
      <c r="D1306" s="46">
        <v>2018</v>
      </c>
      <c r="E1306" s="27" t="s">
        <v>131</v>
      </c>
      <c r="F1306" s="28">
        <v>42.068575735580801</v>
      </c>
      <c r="G1306" s="29">
        <v>44.548167658254002</v>
      </c>
      <c r="H1306" s="29">
        <v>27.3022233528458</v>
      </c>
      <c r="I1306" s="29">
        <v>57.418764122242003</v>
      </c>
      <c r="J1306" s="29">
        <v>44.848666479258398</v>
      </c>
      <c r="K1306" s="43">
        <v>61.661999999999999</v>
      </c>
      <c r="L1306" s="43">
        <v>34.694133431349201</v>
      </c>
      <c r="M1306" s="43">
        <v>30.0285714285714</v>
      </c>
      <c r="N1306" s="43">
        <v>47.456001819224902</v>
      </c>
      <c r="O1306" s="43">
        <v>7.2014286708026196</v>
      </c>
      <c r="P1306" s="43">
        <v>27.196255784174301</v>
      </c>
      <c r="Q1306" s="43">
        <v>44.56</v>
      </c>
      <c r="R1306" s="43">
        <v>58.773793862068999</v>
      </c>
      <c r="S1306" s="43">
        <v>68.9224985046569</v>
      </c>
      <c r="T1306" s="43">
        <v>49.560833099073101</v>
      </c>
      <c r="U1306" s="43">
        <v>26</v>
      </c>
      <c r="V1306" s="42">
        <v>92.47</v>
      </c>
      <c r="W1306" s="42">
        <v>90</v>
      </c>
      <c r="X1306" s="42">
        <v>17.920000000000002</v>
      </c>
      <c r="Y1306" s="42"/>
      <c r="Z1306" s="42">
        <v>10.3491368316653</v>
      </c>
      <c r="AA1306" s="42">
        <v>19.106015348740002</v>
      </c>
      <c r="AB1306" s="42">
        <v>74.627248113642196</v>
      </c>
      <c r="AC1306" s="42">
        <v>31.380952380952401</v>
      </c>
      <c r="AD1306" s="42">
        <v>28</v>
      </c>
      <c r="AE1306" s="42"/>
      <c r="AF1306" s="42"/>
      <c r="AG1306" s="42">
        <v>59.579957720407499</v>
      </c>
      <c r="AH1306" s="42">
        <v>47.004448731817803</v>
      </c>
      <c r="AI1306" s="42">
        <v>47.907554906631901</v>
      </c>
      <c r="AJ1306" s="42">
        <v>35.332045918042198</v>
      </c>
      <c r="AK1306" s="42">
        <v>13.523980194930999</v>
      </c>
      <c r="AL1306" s="42">
        <v>0.87887714667420602</v>
      </c>
      <c r="AM1306" s="42">
        <v>46.825396825396901</v>
      </c>
      <c r="AN1306" s="42">
        <v>34.7633705271259</v>
      </c>
      <c r="AO1306" s="42">
        <v>0</v>
      </c>
      <c r="AP1306" s="42">
        <v>44.56</v>
      </c>
      <c r="AQ1306" s="42">
        <v>67.900000000000006</v>
      </c>
      <c r="AR1306" s="42">
        <v>49.6475877241379</v>
      </c>
      <c r="AS1306" s="42">
        <v>71.887550200803204</v>
      </c>
      <c r="AT1306" s="42">
        <v>65.957446808510696</v>
      </c>
      <c r="AU1306" s="42">
        <v>41.653966080628997</v>
      </c>
      <c r="AV1306" s="42">
        <v>68.75</v>
      </c>
      <c r="AW1306" s="42">
        <v>32.438536646686899</v>
      </c>
      <c r="AX1306" s="42">
        <v>66.031956599565206</v>
      </c>
      <c r="AY1306" s="42">
        <v>50.477206168484102</v>
      </c>
      <c r="AZ1306" s="42">
        <v>45.655000000000001</v>
      </c>
      <c r="BA1306" s="42">
        <v>26</v>
      </c>
    </row>
    <row r="1307" spans="1:53" x14ac:dyDescent="0.35">
      <c r="A1307" s="27" t="s">
        <v>372</v>
      </c>
      <c r="B1307" s="27" t="s">
        <v>373</v>
      </c>
      <c r="C1307" s="27" t="s">
        <v>126</v>
      </c>
      <c r="D1307" s="46">
        <v>2019</v>
      </c>
      <c r="E1307" s="27" t="s">
        <v>131</v>
      </c>
      <c r="F1307" s="28">
        <v>47.356615708964704</v>
      </c>
      <c r="G1307" s="29">
        <v>53.194348060670002</v>
      </c>
      <c r="H1307" s="29">
        <v>35.903999773236997</v>
      </c>
      <c r="I1307" s="29">
        <v>56.244001697082602</v>
      </c>
      <c r="J1307" s="29">
        <v>46.820721075983897</v>
      </c>
      <c r="K1307" s="43">
        <v>75.102000000000004</v>
      </c>
      <c r="L1307" s="43">
        <v>39.345774913579803</v>
      </c>
      <c r="M1307" s="43">
        <v>37.076190476190497</v>
      </c>
      <c r="N1307" s="43">
        <v>39.323866101540702</v>
      </c>
      <c r="O1307" s="43">
        <v>30.730650351732599</v>
      </c>
      <c r="P1307" s="43">
        <v>39.410965959638602</v>
      </c>
      <c r="Q1307" s="43">
        <v>45.74</v>
      </c>
      <c r="R1307" s="43">
        <v>59.595562176732599</v>
      </c>
      <c r="S1307" s="43">
        <v>63.396442914515198</v>
      </c>
      <c r="T1307" s="43">
        <v>49.652151344979799</v>
      </c>
      <c r="U1307" s="43">
        <v>35.494999999999997</v>
      </c>
      <c r="V1307" s="42">
        <v>92.47</v>
      </c>
      <c r="W1307" s="42">
        <v>90</v>
      </c>
      <c r="X1307" s="42">
        <v>51.52</v>
      </c>
      <c r="Y1307" s="42"/>
      <c r="Z1307" s="42">
        <v>13.6557818671633</v>
      </c>
      <c r="AA1307" s="42">
        <v>25.761098783512299</v>
      </c>
      <c r="AB1307" s="42">
        <v>78.620444090063799</v>
      </c>
      <c r="AC1307" s="42">
        <v>40.904761904761898</v>
      </c>
      <c r="AD1307" s="42">
        <v>31.3333333333333</v>
      </c>
      <c r="AE1307" s="42"/>
      <c r="AF1307" s="42"/>
      <c r="AG1307" s="42">
        <v>51.9177430695539</v>
      </c>
      <c r="AH1307" s="42">
        <v>38.402244877212198</v>
      </c>
      <c r="AI1307" s="42">
        <v>40.245487325869099</v>
      </c>
      <c r="AJ1307" s="42">
        <v>26.7299891335274</v>
      </c>
      <c r="AK1307" s="42">
        <v>37.053122212895197</v>
      </c>
      <c r="AL1307" s="42">
        <v>24.408178490570101</v>
      </c>
      <c r="AM1307" s="42">
        <v>46.825396825396901</v>
      </c>
      <c r="AN1307" s="42">
        <v>71.4075010535188</v>
      </c>
      <c r="AO1307" s="42">
        <v>0</v>
      </c>
      <c r="AP1307" s="42">
        <v>45.74</v>
      </c>
      <c r="AQ1307" s="42">
        <v>68.712501525878906</v>
      </c>
      <c r="AR1307" s="42">
        <v>50.4786228275862</v>
      </c>
      <c r="AS1307" s="42">
        <v>83.935742971887606</v>
      </c>
      <c r="AT1307" s="42">
        <v>42.857142857142897</v>
      </c>
      <c r="AU1307" s="42">
        <v>42.351363221321499</v>
      </c>
      <c r="AV1307" s="42">
        <v>54.375</v>
      </c>
      <c r="AW1307" s="42">
        <v>34.035093581210297</v>
      </c>
      <c r="AX1307" s="42">
        <v>68.731004333228398</v>
      </c>
      <c r="AY1307" s="42">
        <v>50.477206168484102</v>
      </c>
      <c r="AZ1307" s="42">
        <v>50.957178841309798</v>
      </c>
      <c r="BA1307" s="42">
        <v>35.494999999999997</v>
      </c>
    </row>
    <row r="1308" spans="1:53" x14ac:dyDescent="0.35">
      <c r="A1308" s="27" t="s">
        <v>372</v>
      </c>
      <c r="B1308" s="27" t="s">
        <v>373</v>
      </c>
      <c r="C1308" s="27" t="s">
        <v>126</v>
      </c>
      <c r="D1308" s="46">
        <v>2020</v>
      </c>
      <c r="E1308" s="27" t="s">
        <v>131</v>
      </c>
      <c r="F1308" s="28">
        <v>45.944157821220301</v>
      </c>
      <c r="G1308" s="29">
        <v>56.773151324677301</v>
      </c>
      <c r="H1308" s="29">
        <v>32.0744628816432</v>
      </c>
      <c r="I1308" s="29">
        <v>49.012746505048099</v>
      </c>
      <c r="J1308" s="29">
        <v>49.924042822436199</v>
      </c>
      <c r="K1308" s="43">
        <v>79.402000000000001</v>
      </c>
      <c r="L1308" s="43">
        <v>43.992783073598098</v>
      </c>
      <c r="M1308" s="43">
        <v>37.076190476190497</v>
      </c>
      <c r="N1308" s="43">
        <v>38.382194472311902</v>
      </c>
      <c r="O1308" s="43">
        <v>22.098479751976999</v>
      </c>
      <c r="P1308" s="43">
        <v>39.410965959638503</v>
      </c>
      <c r="Q1308" s="43">
        <v>47.02</v>
      </c>
      <c r="R1308" s="43">
        <v>60.0110797284567</v>
      </c>
      <c r="S1308" s="43">
        <v>40.007159786687701</v>
      </c>
      <c r="T1308" s="43">
        <v>51.157553528045199</v>
      </c>
      <c r="U1308" s="43">
        <v>44.99</v>
      </c>
      <c r="V1308" s="42">
        <v>92.47</v>
      </c>
      <c r="W1308" s="42">
        <v>90</v>
      </c>
      <c r="X1308" s="42">
        <v>62.27</v>
      </c>
      <c r="Y1308" s="42"/>
      <c r="Z1308" s="42">
        <v>16.214709194867201</v>
      </c>
      <c r="AA1308" s="42">
        <v>33.040861777916398</v>
      </c>
      <c r="AB1308" s="42">
        <v>82.722778248010698</v>
      </c>
      <c r="AC1308" s="42">
        <v>40.904761904761898</v>
      </c>
      <c r="AD1308" s="42">
        <v>31.3333333333333</v>
      </c>
      <c r="AE1308" s="42"/>
      <c r="AF1308" s="42"/>
      <c r="AG1308" s="42">
        <v>49.679158570312602</v>
      </c>
      <c r="AH1308" s="42">
        <v>38.757804438943097</v>
      </c>
      <c r="AI1308" s="42">
        <v>38.0065845056806</v>
      </c>
      <c r="AJ1308" s="42">
        <v>27.085230374311099</v>
      </c>
      <c r="AK1308" s="42">
        <v>28.421124036985901</v>
      </c>
      <c r="AL1308" s="42">
        <v>15.775835466967999</v>
      </c>
      <c r="AM1308" s="42">
        <v>46.825396825396901</v>
      </c>
      <c r="AN1308" s="42">
        <v>71.4075010535188</v>
      </c>
      <c r="AO1308" s="42">
        <v>0</v>
      </c>
      <c r="AP1308" s="42">
        <v>47.02</v>
      </c>
      <c r="AQ1308" s="42">
        <v>68.712501525878906</v>
      </c>
      <c r="AR1308" s="42">
        <v>51.309657931034501</v>
      </c>
      <c r="AS1308" s="42">
        <v>79.467871485943803</v>
      </c>
      <c r="AT1308" s="42">
        <v>0.54644808743169504</v>
      </c>
      <c r="AU1308" s="42">
        <v>42.856610658775999</v>
      </c>
      <c r="AV1308" s="42">
        <v>40</v>
      </c>
      <c r="AW1308" s="42">
        <v>43.432855284528301</v>
      </c>
      <c r="AX1308" s="42">
        <v>70.800861588247599</v>
      </c>
      <c r="AY1308" s="42">
        <v>53.867440108674202</v>
      </c>
      <c r="AZ1308" s="42">
        <v>49.66</v>
      </c>
      <c r="BA1308" s="42">
        <v>44.99</v>
      </c>
    </row>
    <row r="1309" spans="1:53" x14ac:dyDescent="0.35">
      <c r="A1309" s="27" t="s">
        <v>372</v>
      </c>
      <c r="B1309" s="27" t="s">
        <v>373</v>
      </c>
      <c r="C1309" s="27" t="s">
        <v>126</v>
      </c>
      <c r="D1309" s="46">
        <v>2021</v>
      </c>
      <c r="E1309" s="27" t="s">
        <v>131</v>
      </c>
      <c r="F1309" s="28">
        <v>48.131731688501901</v>
      </c>
      <c r="G1309" s="29">
        <v>54.967507048176202</v>
      </c>
      <c r="H1309" s="29">
        <v>32.549056710204802</v>
      </c>
      <c r="I1309" s="29">
        <v>59.431822382102197</v>
      </c>
      <c r="J1309" s="29">
        <v>50.473387480133702</v>
      </c>
      <c r="K1309" s="43">
        <v>75.92</v>
      </c>
      <c r="L1309" s="43">
        <v>46.572577144250097</v>
      </c>
      <c r="M1309" s="43">
        <v>29.852380952381001</v>
      </c>
      <c r="N1309" s="43">
        <v>40.4462986469306</v>
      </c>
      <c r="O1309" s="43">
        <v>21.2208601487621</v>
      </c>
      <c r="P1309" s="43">
        <v>39.410965959638503</v>
      </c>
      <c r="Q1309" s="43">
        <v>49.45</v>
      </c>
      <c r="R1309" s="43">
        <v>58.992525969836002</v>
      </c>
      <c r="S1309" s="43">
        <v>69.852941176470594</v>
      </c>
      <c r="T1309" s="43">
        <v>51.844234350167099</v>
      </c>
      <c r="U1309" s="43">
        <v>44.99</v>
      </c>
      <c r="V1309" s="42">
        <v>93</v>
      </c>
      <c r="W1309" s="42">
        <v>90</v>
      </c>
      <c r="X1309" s="42">
        <v>76.55</v>
      </c>
      <c r="Y1309" s="42">
        <v>0</v>
      </c>
      <c r="Z1309" s="42">
        <v>14.0871086753437</v>
      </c>
      <c r="AA1309" s="42">
        <v>40.203500614377198</v>
      </c>
      <c r="AB1309" s="42">
        <v>85.427122143029393</v>
      </c>
      <c r="AC1309" s="42">
        <v>40.904761904761898</v>
      </c>
      <c r="AD1309" s="42">
        <v>31.3333333333333</v>
      </c>
      <c r="AE1309" s="42">
        <v>0</v>
      </c>
      <c r="AF1309" s="42">
        <v>0</v>
      </c>
      <c r="AG1309" s="42">
        <v>51.146073332809799</v>
      </c>
      <c r="AH1309" s="42">
        <v>41.4191450661978</v>
      </c>
      <c r="AI1309" s="42">
        <v>39.473452227663401</v>
      </c>
      <c r="AJ1309" s="42">
        <v>29.746523961051299</v>
      </c>
      <c r="AK1309" s="42">
        <v>27.543529914049799</v>
      </c>
      <c r="AL1309" s="42">
        <v>14.8981903834744</v>
      </c>
      <c r="AM1309" s="42">
        <v>46.825396825396901</v>
      </c>
      <c r="AN1309" s="42">
        <v>71.4075010535187</v>
      </c>
      <c r="AO1309" s="42">
        <v>0</v>
      </c>
      <c r="AP1309" s="42">
        <v>49.45</v>
      </c>
      <c r="AQ1309" s="42">
        <v>68.712501525878906</v>
      </c>
      <c r="AR1309" s="42">
        <v>49.272550413793098</v>
      </c>
      <c r="AS1309" s="42">
        <v>75</v>
      </c>
      <c r="AT1309" s="42">
        <v>64.705882352941202</v>
      </c>
      <c r="AU1309" s="42">
        <v>43.470569763658602</v>
      </c>
      <c r="AV1309" s="42">
        <v>42.96</v>
      </c>
      <c r="AW1309" s="42">
        <v>44.865709724760798</v>
      </c>
      <c r="AX1309" s="42">
        <v>71.769580037993606</v>
      </c>
      <c r="AY1309" s="42">
        <v>52.4628122244224</v>
      </c>
      <c r="AZ1309" s="42">
        <v>50.344999999999999</v>
      </c>
      <c r="BA1309" s="42">
        <v>44.99</v>
      </c>
    </row>
    <row r="1310" spans="1:53" x14ac:dyDescent="0.35">
      <c r="A1310" s="27" t="s">
        <v>372</v>
      </c>
      <c r="B1310" s="27" t="s">
        <v>373</v>
      </c>
      <c r="C1310" s="27" t="s">
        <v>126</v>
      </c>
      <c r="D1310" s="46">
        <v>2022</v>
      </c>
      <c r="E1310" s="27" t="s">
        <v>135</v>
      </c>
      <c r="F1310" s="28">
        <v>52.842234260041302</v>
      </c>
      <c r="G1310" s="29">
        <v>58.018166864040097</v>
      </c>
      <c r="H1310" s="29">
        <v>40.264333943199603</v>
      </c>
      <c r="I1310" s="29">
        <v>66.739521235228395</v>
      </c>
      <c r="J1310" s="29">
        <v>50.0100258706223</v>
      </c>
      <c r="K1310" s="43">
        <v>80.5</v>
      </c>
      <c r="L1310" s="43">
        <v>49.619226683909801</v>
      </c>
      <c r="M1310" s="43">
        <v>29.852380952381001</v>
      </c>
      <c r="N1310" s="43">
        <v>56.589230132244403</v>
      </c>
      <c r="O1310" s="43">
        <v>24.3661217459352</v>
      </c>
      <c r="P1310" s="43">
        <v>39.410965959638602</v>
      </c>
      <c r="Q1310" s="43">
        <v>50.66</v>
      </c>
      <c r="R1310" s="43">
        <v>58.992525969836002</v>
      </c>
      <c r="S1310" s="43">
        <v>90.566037735849093</v>
      </c>
      <c r="T1310" s="43">
        <v>51.265032338277798</v>
      </c>
      <c r="U1310" s="43">
        <v>44.99</v>
      </c>
      <c r="V1310" s="42">
        <v>93</v>
      </c>
      <c r="W1310" s="42">
        <v>90</v>
      </c>
      <c r="X1310" s="42">
        <v>88</v>
      </c>
      <c r="Y1310" s="42">
        <v>0</v>
      </c>
      <c r="Z1310" s="42">
        <v>14.975316278427</v>
      </c>
      <c r="AA1310" s="42">
        <v>46.5168773833106</v>
      </c>
      <c r="AB1310" s="42">
        <v>87.365486389991801</v>
      </c>
      <c r="AC1310" s="42">
        <v>40.904761904761898</v>
      </c>
      <c r="AD1310" s="42">
        <v>31.3333333333333</v>
      </c>
      <c r="AE1310" s="42">
        <v>0</v>
      </c>
      <c r="AF1310" s="42">
        <v>0</v>
      </c>
      <c r="AG1310" s="42">
        <v>72.210622941722406</v>
      </c>
      <c r="AH1310" s="42">
        <v>52.640560900675403</v>
      </c>
      <c r="AI1310" s="42">
        <v>60.537899363813402</v>
      </c>
      <c r="AJ1310" s="42">
        <v>40.9678373227664</v>
      </c>
      <c r="AK1310" s="42">
        <v>30.688847017302599</v>
      </c>
      <c r="AL1310" s="42">
        <v>18.043396474567899</v>
      </c>
      <c r="AM1310" s="42">
        <v>46.825396825396901</v>
      </c>
      <c r="AN1310" s="42">
        <v>71.4075010535188</v>
      </c>
      <c r="AO1310" s="42">
        <v>0</v>
      </c>
      <c r="AP1310" s="42">
        <v>50.66</v>
      </c>
      <c r="AQ1310" s="42">
        <v>68.712501525878906</v>
      </c>
      <c r="AR1310" s="42">
        <v>49.272550413793098</v>
      </c>
      <c r="AS1310" s="42">
        <v>100</v>
      </c>
      <c r="AT1310" s="42">
        <v>81.132075471698101</v>
      </c>
      <c r="AU1310" s="42">
        <v>44.346988356617203</v>
      </c>
      <c r="AV1310" s="42">
        <v>45.92</v>
      </c>
      <c r="AW1310" s="42">
        <v>40.848790047941101</v>
      </c>
      <c r="AX1310" s="42">
        <v>72.121880261282698</v>
      </c>
      <c r="AY1310" s="42">
        <v>53.437503025548303</v>
      </c>
      <c r="AZ1310" s="42">
        <v>45.22</v>
      </c>
      <c r="BA1310" s="42">
        <v>44.99</v>
      </c>
    </row>
    <row r="1311" spans="1:53" x14ac:dyDescent="0.35">
      <c r="A1311" s="27" t="s">
        <v>372</v>
      </c>
      <c r="B1311" s="27" t="s">
        <v>373</v>
      </c>
      <c r="C1311" s="27" t="s">
        <v>126</v>
      </c>
      <c r="D1311" s="46">
        <v>2023</v>
      </c>
      <c r="E1311" s="27" t="s">
        <v>135</v>
      </c>
      <c r="F1311" s="28">
        <v>52.1158121442718</v>
      </c>
      <c r="G1311" s="29">
        <v>58.926140825448499</v>
      </c>
      <c r="H1311" s="29">
        <v>40.491153744885601</v>
      </c>
      <c r="I1311" s="29">
        <v>60.788125821510697</v>
      </c>
      <c r="J1311" s="29">
        <v>50.861730830006699</v>
      </c>
      <c r="K1311" s="43">
        <v>80.623999999999995</v>
      </c>
      <c r="L1311" s="43">
        <v>51.765161587430697</v>
      </c>
      <c r="M1311" s="43">
        <v>29.852380952381001</v>
      </c>
      <c r="N1311" s="43">
        <v>54.7524828118082</v>
      </c>
      <c r="O1311" s="43">
        <v>26.769918570586601</v>
      </c>
      <c r="P1311" s="43">
        <v>39.410965959638503</v>
      </c>
      <c r="Q1311" s="43">
        <v>51.53</v>
      </c>
      <c r="R1311" s="43">
        <v>58.992525969836002</v>
      </c>
      <c r="S1311" s="43">
        <v>71.841851494696201</v>
      </c>
      <c r="T1311" s="43">
        <v>52.329663537508402</v>
      </c>
      <c r="U1311" s="43">
        <v>44.99</v>
      </c>
      <c r="V1311" s="42">
        <v>93</v>
      </c>
      <c r="W1311" s="42">
        <v>90</v>
      </c>
      <c r="X1311" s="42">
        <v>88.31</v>
      </c>
      <c r="Y1311" s="42">
        <v>0</v>
      </c>
      <c r="Z1311" s="42">
        <v>17.137467982245099</v>
      </c>
      <c r="AA1311" s="42">
        <v>49.900861569555701</v>
      </c>
      <c r="AB1311" s="42">
        <v>88.257155210491405</v>
      </c>
      <c r="AC1311" s="42">
        <v>40.904761904761898</v>
      </c>
      <c r="AD1311" s="42">
        <v>31.3333333333333</v>
      </c>
      <c r="AE1311" s="42">
        <v>0</v>
      </c>
      <c r="AF1311" s="42">
        <v>0</v>
      </c>
      <c r="AG1311" s="42">
        <v>70.922985828002098</v>
      </c>
      <c r="AH1311" s="42">
        <v>50.254503657888101</v>
      </c>
      <c r="AI1311" s="42">
        <v>59.250461965728199</v>
      </c>
      <c r="AJ1311" s="42">
        <v>38.581979795614203</v>
      </c>
      <c r="AK1311" s="42">
        <v>33.092535662651599</v>
      </c>
      <c r="AL1311" s="42">
        <v>20.447301478521599</v>
      </c>
      <c r="AM1311" s="42">
        <v>46.825396825396901</v>
      </c>
      <c r="AN1311" s="42">
        <v>71.4075010535188</v>
      </c>
      <c r="AO1311" s="42">
        <v>0</v>
      </c>
      <c r="AP1311" s="42">
        <v>51.53</v>
      </c>
      <c r="AQ1311" s="42">
        <v>68.712501525878906</v>
      </c>
      <c r="AR1311" s="42">
        <v>49.272550413793098</v>
      </c>
      <c r="AS1311" s="42">
        <v>76.470588235294102</v>
      </c>
      <c r="AT1311" s="42">
        <v>67.213114754098399</v>
      </c>
      <c r="AU1311" s="42">
        <v>45.061421084670897</v>
      </c>
      <c r="AV1311" s="42">
        <v>45.92</v>
      </c>
      <c r="AW1311" s="42">
        <v>43.156960534855102</v>
      </c>
      <c r="AX1311" s="42">
        <v>72.394193779084205</v>
      </c>
      <c r="AY1311" s="42">
        <v>55.280742288931698</v>
      </c>
      <c r="AZ1311" s="42">
        <v>45.59</v>
      </c>
      <c r="BA1311" s="42">
        <v>44.99</v>
      </c>
    </row>
    <row r="1312" spans="1:53" x14ac:dyDescent="0.35">
      <c r="A1312" s="27" t="s">
        <v>372</v>
      </c>
      <c r="B1312" s="27" t="s">
        <v>373</v>
      </c>
      <c r="C1312" s="27" t="s">
        <v>126</v>
      </c>
      <c r="D1312" s="46">
        <v>2024</v>
      </c>
      <c r="E1312" s="27" t="s">
        <v>135</v>
      </c>
      <c r="F1312" s="28">
        <v>51.573883330262802</v>
      </c>
      <c r="G1312" s="29">
        <v>61.9440303710903</v>
      </c>
      <c r="H1312" s="29">
        <v>34.503960113800098</v>
      </c>
      <c r="I1312" s="29">
        <v>59.781730672882198</v>
      </c>
      <c r="J1312" s="29">
        <v>55.371010327518697</v>
      </c>
      <c r="K1312" s="43">
        <v>80.900000000000006</v>
      </c>
      <c r="L1312" s="43">
        <v>59.033885451535198</v>
      </c>
      <c r="M1312" s="43">
        <v>29.852380952381001</v>
      </c>
      <c r="N1312" s="43">
        <v>38.77946518113</v>
      </c>
      <c r="O1312" s="43">
        <v>27.7749521235509</v>
      </c>
      <c r="P1312" s="43">
        <v>39.410965959638602</v>
      </c>
      <c r="Q1312" s="43">
        <v>53.34</v>
      </c>
      <c r="R1312" s="43">
        <v>58.992525969836002</v>
      </c>
      <c r="S1312" s="43">
        <v>67.012666048810601</v>
      </c>
      <c r="T1312" s="43">
        <v>51.773203754527501</v>
      </c>
      <c r="U1312" s="43">
        <v>69.762236619483303</v>
      </c>
      <c r="V1312" s="42">
        <v>93</v>
      </c>
      <c r="W1312" s="42">
        <v>90</v>
      </c>
      <c r="X1312" s="42">
        <v>89</v>
      </c>
      <c r="Y1312" s="42">
        <v>0</v>
      </c>
      <c r="Z1312" s="42">
        <v>22.1229880068245</v>
      </c>
      <c r="AA1312" s="42">
        <v>63.7950766192779</v>
      </c>
      <c r="AB1312" s="42">
        <v>91.183591728503004</v>
      </c>
      <c r="AC1312" s="42">
        <v>40.904761904761898</v>
      </c>
      <c r="AD1312" s="42">
        <v>31.3333333333333</v>
      </c>
      <c r="AE1312" s="42">
        <v>0</v>
      </c>
      <c r="AF1312" s="42">
        <v>0</v>
      </c>
      <c r="AG1312" s="42">
        <v>51.481017184198201</v>
      </c>
      <c r="AH1312" s="42">
        <v>36.947685186224497</v>
      </c>
      <c r="AI1312" s="42">
        <v>39.808264124308501</v>
      </c>
      <c r="AJ1312" s="42">
        <v>26.880894229788701</v>
      </c>
      <c r="AK1312" s="42">
        <v>34.097693364324499</v>
      </c>
      <c r="AL1312" s="42">
        <v>21.452210882777301</v>
      </c>
      <c r="AM1312" s="42">
        <v>46.825396825396901</v>
      </c>
      <c r="AN1312" s="42">
        <v>71.4075010535188</v>
      </c>
      <c r="AO1312" s="42">
        <v>0</v>
      </c>
      <c r="AP1312" s="42">
        <v>53.34</v>
      </c>
      <c r="AQ1312" s="42">
        <v>68.712501525878906</v>
      </c>
      <c r="AR1312" s="42">
        <v>49.272550413793098</v>
      </c>
      <c r="AS1312" s="42">
        <v>67.871485943775099</v>
      </c>
      <c r="AT1312" s="42">
        <v>66.153846153846203</v>
      </c>
      <c r="AU1312" s="42">
        <v>45.900191161485097</v>
      </c>
      <c r="AV1312" s="42">
        <v>44.805999999999997</v>
      </c>
      <c r="AW1312" s="42">
        <v>44.942923389907001</v>
      </c>
      <c r="AX1312" s="42">
        <v>69.723263768714006</v>
      </c>
      <c r="AY1312" s="42">
        <v>56.0616404525314</v>
      </c>
      <c r="AZ1312" s="42">
        <v>39.67</v>
      </c>
      <c r="BA1312" s="42">
        <v>69.762236619483303</v>
      </c>
    </row>
    <row r="1313" spans="1:53" x14ac:dyDescent="0.35">
      <c r="A1313" s="27" t="s">
        <v>374</v>
      </c>
      <c r="B1313" s="27" t="s">
        <v>375</v>
      </c>
      <c r="C1313" s="27" t="s">
        <v>148</v>
      </c>
      <c r="D1313" s="46">
        <v>2014</v>
      </c>
      <c r="E1313" s="27" t="s">
        <v>140</v>
      </c>
      <c r="F1313" s="28">
        <v>81.6572706423444</v>
      </c>
      <c r="G1313" s="29">
        <v>65.980071068324506</v>
      </c>
      <c r="H1313" s="29">
        <v>93.411079125849199</v>
      </c>
      <c r="I1313" s="29">
        <v>89.510689425287396</v>
      </c>
      <c r="J1313" s="29">
        <v>80.592266293479298</v>
      </c>
      <c r="K1313" s="43">
        <v>88.775999999999996</v>
      </c>
      <c r="L1313" s="43">
        <v>40.555130051763598</v>
      </c>
      <c r="M1313" s="43">
        <v>71.238095238095198</v>
      </c>
      <c r="N1313" s="43">
        <v>88.600161582739105</v>
      </c>
      <c r="O1313" s="43">
        <v>100</v>
      </c>
      <c r="P1313" s="43">
        <v>89.855072463768096</v>
      </c>
      <c r="Q1313" s="43">
        <v>71.89</v>
      </c>
      <c r="R1313" s="43">
        <v>96.642068275862101</v>
      </c>
      <c r="S1313" s="43">
        <v>100</v>
      </c>
      <c r="T1313" s="43">
        <v>82.365332866849101</v>
      </c>
      <c r="U1313" s="43">
        <v>73.5</v>
      </c>
      <c r="V1313" s="42">
        <v>97</v>
      </c>
      <c r="W1313" s="42">
        <v>99</v>
      </c>
      <c r="X1313" s="42">
        <v>74.44</v>
      </c>
      <c r="Y1313" s="42"/>
      <c r="Z1313" s="42">
        <v>27.766332543625602</v>
      </c>
      <c r="AA1313" s="42">
        <v>34.969963710037597</v>
      </c>
      <c r="AB1313" s="42">
        <v>58.929093901627802</v>
      </c>
      <c r="AC1313" s="42">
        <v>80.952380952380906</v>
      </c>
      <c r="AD1313" s="42">
        <v>56.6666666666667</v>
      </c>
      <c r="AE1313" s="42"/>
      <c r="AF1313" s="42"/>
      <c r="AG1313" s="42">
        <v>100</v>
      </c>
      <c r="AH1313" s="42">
        <v>85.101225286905901</v>
      </c>
      <c r="AI1313" s="42">
        <v>93.129415379302301</v>
      </c>
      <c r="AJ1313" s="42">
        <v>76.170005664748004</v>
      </c>
      <c r="AK1313" s="42">
        <v>100</v>
      </c>
      <c r="AL1313" s="42">
        <v>100</v>
      </c>
      <c r="AM1313" s="42">
        <v>84.7826086956522</v>
      </c>
      <c r="AN1313" s="42">
        <v>84.7826086956522</v>
      </c>
      <c r="AO1313" s="42">
        <v>100</v>
      </c>
      <c r="AP1313" s="42">
        <v>71.89</v>
      </c>
      <c r="AQ1313" s="42">
        <v>99</v>
      </c>
      <c r="AR1313" s="42">
        <v>94.284136551724103</v>
      </c>
      <c r="AS1313" s="42">
        <v>100</v>
      </c>
      <c r="AT1313" s="42">
        <v>100</v>
      </c>
      <c r="AU1313" s="42">
        <v>82.414805030337803</v>
      </c>
      <c r="AV1313" s="42">
        <v>84.251000000000005</v>
      </c>
      <c r="AW1313" s="42">
        <v>48.326231939992901</v>
      </c>
      <c r="AX1313" s="42">
        <v>93.014931817669606</v>
      </c>
      <c r="AY1313" s="42">
        <v>95.945195546245003</v>
      </c>
      <c r="AZ1313" s="42">
        <v>100</v>
      </c>
      <c r="BA1313" s="42">
        <v>73.5</v>
      </c>
    </row>
    <row r="1314" spans="1:53" x14ac:dyDescent="0.35">
      <c r="A1314" s="27" t="s">
        <v>374</v>
      </c>
      <c r="B1314" s="27" t="s">
        <v>375</v>
      </c>
      <c r="C1314" s="27" t="s">
        <v>148</v>
      </c>
      <c r="D1314" s="46">
        <v>2015</v>
      </c>
      <c r="E1314" s="27" t="s">
        <v>140</v>
      </c>
      <c r="F1314" s="28">
        <v>85.045666999443299</v>
      </c>
      <c r="G1314" s="29">
        <v>76.930381577709497</v>
      </c>
      <c r="H1314" s="29">
        <v>92.719596697650303</v>
      </c>
      <c r="I1314" s="29">
        <v>89.594252505747093</v>
      </c>
      <c r="J1314" s="29">
        <v>81.857635461484094</v>
      </c>
      <c r="K1314" s="43">
        <v>95</v>
      </c>
      <c r="L1314" s="43">
        <v>57.2069063252262</v>
      </c>
      <c r="M1314" s="43">
        <v>80.238095238095198</v>
      </c>
      <c r="N1314" s="43">
        <v>88.432217344202698</v>
      </c>
      <c r="O1314" s="43">
        <v>98.439238168038997</v>
      </c>
      <c r="P1314" s="43">
        <v>89.855072463768096</v>
      </c>
      <c r="Q1314" s="43">
        <v>72.48</v>
      </c>
      <c r="R1314" s="43">
        <v>96.302757517241403</v>
      </c>
      <c r="S1314" s="43">
        <v>100</v>
      </c>
      <c r="T1314" s="43">
        <v>84.088710993521801</v>
      </c>
      <c r="U1314" s="43">
        <v>72.933333333333294</v>
      </c>
      <c r="V1314" s="42">
        <v>97</v>
      </c>
      <c r="W1314" s="42">
        <v>99</v>
      </c>
      <c r="X1314" s="42">
        <v>90</v>
      </c>
      <c r="Y1314" s="42"/>
      <c r="Z1314" s="42">
        <v>41.505164125120899</v>
      </c>
      <c r="AA1314" s="42">
        <v>59.506430240559297</v>
      </c>
      <c r="AB1314" s="42">
        <v>70.609124609998204</v>
      </c>
      <c r="AC1314" s="42">
        <v>80.952380952380906</v>
      </c>
      <c r="AD1314" s="42">
        <v>79.1666666666667</v>
      </c>
      <c r="AE1314" s="42"/>
      <c r="AF1314" s="42"/>
      <c r="AG1314" s="42">
        <v>100</v>
      </c>
      <c r="AH1314" s="42">
        <v>84.988197963363803</v>
      </c>
      <c r="AI1314" s="42">
        <v>92.850040564000594</v>
      </c>
      <c r="AJ1314" s="42">
        <v>75.890630849446296</v>
      </c>
      <c r="AK1314" s="42">
        <v>100</v>
      </c>
      <c r="AL1314" s="42">
        <v>96.878476336077995</v>
      </c>
      <c r="AM1314" s="42">
        <v>84.7826086956522</v>
      </c>
      <c r="AN1314" s="42">
        <v>84.7826086956522</v>
      </c>
      <c r="AO1314" s="42">
        <v>100</v>
      </c>
      <c r="AP1314" s="42">
        <v>72.48</v>
      </c>
      <c r="AQ1314" s="42">
        <v>99</v>
      </c>
      <c r="AR1314" s="42">
        <v>93.605515034482707</v>
      </c>
      <c r="AS1314" s="42">
        <v>100</v>
      </c>
      <c r="AT1314" s="42">
        <v>100</v>
      </c>
      <c r="AU1314" s="42">
        <v>83.014089231407297</v>
      </c>
      <c r="AV1314" s="42">
        <v>89.227000000000004</v>
      </c>
      <c r="AW1314" s="42">
        <v>51.843288108705003</v>
      </c>
      <c r="AX1314" s="42">
        <v>95.027482081251804</v>
      </c>
      <c r="AY1314" s="42">
        <v>95.945195546245003</v>
      </c>
      <c r="AZ1314" s="42">
        <v>100</v>
      </c>
      <c r="BA1314" s="42">
        <v>72.933333333333294</v>
      </c>
    </row>
    <row r="1315" spans="1:53" x14ac:dyDescent="0.35">
      <c r="A1315" s="27" t="s">
        <v>374</v>
      </c>
      <c r="B1315" s="27" t="s">
        <v>375</v>
      </c>
      <c r="C1315" s="27" t="s">
        <v>148</v>
      </c>
      <c r="D1315" s="46">
        <v>2016</v>
      </c>
      <c r="E1315" s="27" t="s">
        <v>140</v>
      </c>
      <c r="F1315" s="28">
        <v>87.085258399591893</v>
      </c>
      <c r="G1315" s="29">
        <v>81.086512846296102</v>
      </c>
      <c r="H1315" s="29">
        <v>93.301203048359994</v>
      </c>
      <c r="I1315" s="29">
        <v>90.849424597701102</v>
      </c>
      <c r="J1315" s="29">
        <v>83.679780194134807</v>
      </c>
      <c r="K1315" s="43">
        <v>96.8</v>
      </c>
      <c r="L1315" s="43">
        <v>65.797234496692695</v>
      </c>
      <c r="M1315" s="43">
        <v>80.238095238095198</v>
      </c>
      <c r="N1315" s="43">
        <v>88.855788453882298</v>
      </c>
      <c r="O1315" s="43">
        <v>99.469682935133505</v>
      </c>
      <c r="P1315" s="43">
        <v>89.855072463768096</v>
      </c>
      <c r="Q1315" s="43">
        <v>76.67</v>
      </c>
      <c r="R1315" s="43">
        <v>95.878273793103403</v>
      </c>
      <c r="S1315" s="43">
        <v>100</v>
      </c>
      <c r="T1315" s="43">
        <v>86.508058576001801</v>
      </c>
      <c r="U1315" s="43">
        <v>72.366666666666703</v>
      </c>
      <c r="V1315" s="42">
        <v>98</v>
      </c>
      <c r="W1315" s="42">
        <v>99</v>
      </c>
      <c r="X1315" s="42">
        <v>94</v>
      </c>
      <c r="Y1315" s="42"/>
      <c r="Z1315" s="42">
        <v>46.903667664629197</v>
      </c>
      <c r="AA1315" s="42">
        <v>72.860103576669005</v>
      </c>
      <c r="AB1315" s="42">
        <v>77.627932248779899</v>
      </c>
      <c r="AC1315" s="42">
        <v>80.952380952380906</v>
      </c>
      <c r="AD1315" s="42">
        <v>79.1666666666667</v>
      </c>
      <c r="AE1315" s="42"/>
      <c r="AF1315" s="42"/>
      <c r="AG1315" s="42">
        <v>100</v>
      </c>
      <c r="AH1315" s="42">
        <v>85.618207423998001</v>
      </c>
      <c r="AI1315" s="42">
        <v>93.382178053042693</v>
      </c>
      <c r="AJ1315" s="42">
        <v>76.422768338488396</v>
      </c>
      <c r="AK1315" s="42">
        <v>100</v>
      </c>
      <c r="AL1315" s="42">
        <v>98.939365870267096</v>
      </c>
      <c r="AM1315" s="42">
        <v>84.7826086956522</v>
      </c>
      <c r="AN1315" s="42">
        <v>84.7826086956522</v>
      </c>
      <c r="AO1315" s="42">
        <v>100</v>
      </c>
      <c r="AP1315" s="42">
        <v>76.67</v>
      </c>
      <c r="AQ1315" s="42">
        <v>99</v>
      </c>
      <c r="AR1315" s="42">
        <v>92.756547586206906</v>
      </c>
      <c r="AS1315" s="42">
        <v>100</v>
      </c>
      <c r="AT1315" s="42">
        <v>100</v>
      </c>
      <c r="AU1315" s="42">
        <v>83.163730411237694</v>
      </c>
      <c r="AV1315" s="42">
        <v>94.203000000000003</v>
      </c>
      <c r="AW1315" s="42">
        <v>59.483761676609298</v>
      </c>
      <c r="AX1315" s="42">
        <v>96.846105245917002</v>
      </c>
      <c r="AY1315" s="42">
        <v>95.945195546245003</v>
      </c>
      <c r="AZ1315" s="42">
        <v>100</v>
      </c>
      <c r="BA1315" s="42">
        <v>72.366666666666703</v>
      </c>
    </row>
    <row r="1316" spans="1:53" x14ac:dyDescent="0.35">
      <c r="A1316" s="27" t="s">
        <v>374</v>
      </c>
      <c r="B1316" s="27" t="s">
        <v>375</v>
      </c>
      <c r="C1316" s="27" t="s">
        <v>148</v>
      </c>
      <c r="D1316" s="46">
        <v>2017</v>
      </c>
      <c r="E1316" s="27" t="s">
        <v>140</v>
      </c>
      <c r="F1316" s="28">
        <v>87.889402452752506</v>
      </c>
      <c r="G1316" s="29">
        <v>83.004432099022907</v>
      </c>
      <c r="H1316" s="29">
        <v>93.920799341242997</v>
      </c>
      <c r="I1316" s="29">
        <v>90.396345402298806</v>
      </c>
      <c r="J1316" s="29">
        <v>84.670497491929694</v>
      </c>
      <c r="K1316" s="43">
        <v>98.4</v>
      </c>
      <c r="L1316" s="43">
        <v>68.992032628509605</v>
      </c>
      <c r="M1316" s="43">
        <v>80.238095238095198</v>
      </c>
      <c r="N1316" s="43">
        <v>89.946601686402602</v>
      </c>
      <c r="O1316" s="43">
        <v>99.9278604348209</v>
      </c>
      <c r="P1316" s="43">
        <v>89.855072463768096</v>
      </c>
      <c r="Q1316" s="43">
        <v>78.64</v>
      </c>
      <c r="R1316" s="43">
        <v>92.549036206896503</v>
      </c>
      <c r="S1316" s="43">
        <v>100</v>
      </c>
      <c r="T1316" s="43">
        <v>87.888121864912193</v>
      </c>
      <c r="U1316" s="43">
        <v>71.8</v>
      </c>
      <c r="V1316" s="42">
        <v>98</v>
      </c>
      <c r="W1316" s="42">
        <v>99</v>
      </c>
      <c r="X1316" s="42">
        <v>98</v>
      </c>
      <c r="Y1316" s="42"/>
      <c r="Z1316" s="42">
        <v>52.768310856964398</v>
      </c>
      <c r="AA1316" s="42">
        <v>73.9506741642099</v>
      </c>
      <c r="AB1316" s="42">
        <v>80.257112864354497</v>
      </c>
      <c r="AC1316" s="42">
        <v>80.952380952380906</v>
      </c>
      <c r="AD1316" s="42">
        <v>79.1666666666667</v>
      </c>
      <c r="AE1316" s="42"/>
      <c r="AF1316" s="42"/>
      <c r="AG1316" s="42">
        <v>100</v>
      </c>
      <c r="AH1316" s="42">
        <v>86.574618394659296</v>
      </c>
      <c r="AI1316" s="42">
        <v>95.085599032752697</v>
      </c>
      <c r="AJ1316" s="42">
        <v>78.126189318198399</v>
      </c>
      <c r="AK1316" s="42">
        <v>100</v>
      </c>
      <c r="AL1316" s="42">
        <v>99.8557208696419</v>
      </c>
      <c r="AM1316" s="42">
        <v>84.7826086956522</v>
      </c>
      <c r="AN1316" s="42">
        <v>84.7826086956522</v>
      </c>
      <c r="AO1316" s="42">
        <v>100</v>
      </c>
      <c r="AP1316" s="42">
        <v>78.64</v>
      </c>
      <c r="AQ1316" s="42">
        <v>99</v>
      </c>
      <c r="AR1316" s="42">
        <v>86.098072413793105</v>
      </c>
      <c r="AS1316" s="42">
        <v>100</v>
      </c>
      <c r="AT1316" s="42">
        <v>100</v>
      </c>
      <c r="AU1316" s="42">
        <v>83.313514380029702</v>
      </c>
      <c r="AV1316" s="42">
        <v>94.671499999999995</v>
      </c>
      <c r="AW1316" s="42">
        <v>64.685900914971597</v>
      </c>
      <c r="AX1316" s="42">
        <v>98.160248483314504</v>
      </c>
      <c r="AY1316" s="42">
        <v>95.945195546245003</v>
      </c>
      <c r="AZ1316" s="42">
        <v>100</v>
      </c>
      <c r="BA1316" s="42">
        <v>71.8</v>
      </c>
    </row>
    <row r="1317" spans="1:53" x14ac:dyDescent="0.35">
      <c r="A1317" s="27" t="s">
        <v>374</v>
      </c>
      <c r="B1317" s="27" t="s">
        <v>375</v>
      </c>
      <c r="C1317" s="27" t="s">
        <v>148</v>
      </c>
      <c r="D1317" s="46">
        <v>2018</v>
      </c>
      <c r="E1317" s="27" t="s">
        <v>140</v>
      </c>
      <c r="F1317" s="28">
        <v>89.074778057174797</v>
      </c>
      <c r="G1317" s="29">
        <v>84.499588696325404</v>
      </c>
      <c r="H1317" s="29">
        <v>95.206088632017398</v>
      </c>
      <c r="I1317" s="29">
        <v>91.3594047352167</v>
      </c>
      <c r="J1317" s="29">
        <v>85.6537568208187</v>
      </c>
      <c r="K1317" s="43">
        <v>98.4</v>
      </c>
      <c r="L1317" s="43">
        <v>72.729924121765805</v>
      </c>
      <c r="M1317" s="43">
        <v>80.238095238095198</v>
      </c>
      <c r="N1317" s="43">
        <v>95.550642567260695</v>
      </c>
      <c r="O1317" s="43">
        <v>97.537042780898702</v>
      </c>
      <c r="P1317" s="43">
        <v>89.855072463768096</v>
      </c>
      <c r="Q1317" s="43">
        <v>81.069999999999993</v>
      </c>
      <c r="R1317" s="43">
        <v>94.213033482758604</v>
      </c>
      <c r="S1317" s="43">
        <v>98.795180722891601</v>
      </c>
      <c r="T1317" s="43">
        <v>87.342196026023402</v>
      </c>
      <c r="U1317" s="43">
        <v>78.900000000000006</v>
      </c>
      <c r="V1317" s="42">
        <v>98</v>
      </c>
      <c r="W1317" s="42">
        <v>99</v>
      </c>
      <c r="X1317" s="42">
        <v>98</v>
      </c>
      <c r="Y1317" s="42"/>
      <c r="Z1317" s="42">
        <v>62.474334170035903</v>
      </c>
      <c r="AA1317" s="42">
        <v>75.236769749938503</v>
      </c>
      <c r="AB1317" s="42">
        <v>80.478668445322995</v>
      </c>
      <c r="AC1317" s="42">
        <v>80.952380952380906</v>
      </c>
      <c r="AD1317" s="42">
        <v>79.1666666666667</v>
      </c>
      <c r="AE1317" s="42"/>
      <c r="AF1317" s="42"/>
      <c r="AG1317" s="42">
        <v>100</v>
      </c>
      <c r="AH1317" s="42">
        <v>95.079130529826202</v>
      </c>
      <c r="AI1317" s="42">
        <v>100</v>
      </c>
      <c r="AJ1317" s="42">
        <v>87.123439739216494</v>
      </c>
      <c r="AK1317" s="42">
        <v>100</v>
      </c>
      <c r="AL1317" s="42">
        <v>95.074085561797503</v>
      </c>
      <c r="AM1317" s="42">
        <v>84.7826086956522</v>
      </c>
      <c r="AN1317" s="42">
        <v>84.7826086956522</v>
      </c>
      <c r="AO1317" s="42">
        <v>100</v>
      </c>
      <c r="AP1317" s="42">
        <v>81.069999999999993</v>
      </c>
      <c r="AQ1317" s="42">
        <v>99</v>
      </c>
      <c r="AR1317" s="42">
        <v>89.426066965517293</v>
      </c>
      <c r="AS1317" s="42">
        <v>100</v>
      </c>
      <c r="AT1317" s="42">
        <v>97.590361445783103</v>
      </c>
      <c r="AU1317" s="42">
        <v>83.257506564685897</v>
      </c>
      <c r="AV1317" s="42">
        <v>95.14</v>
      </c>
      <c r="AW1317" s="42">
        <v>63.2810618153908</v>
      </c>
      <c r="AX1317" s="42">
        <v>96.6572162037954</v>
      </c>
      <c r="AY1317" s="42">
        <v>95.945195546245003</v>
      </c>
      <c r="AZ1317" s="42">
        <v>100</v>
      </c>
      <c r="BA1317" s="42">
        <v>78.900000000000006</v>
      </c>
    </row>
    <row r="1318" spans="1:53" x14ac:dyDescent="0.35">
      <c r="A1318" s="27" t="s">
        <v>374</v>
      </c>
      <c r="B1318" s="27" t="s">
        <v>375</v>
      </c>
      <c r="C1318" s="27" t="s">
        <v>148</v>
      </c>
      <c r="D1318" s="46">
        <v>2019</v>
      </c>
      <c r="E1318" s="27" t="s">
        <v>140</v>
      </c>
      <c r="F1318" s="28">
        <v>86.657948721565504</v>
      </c>
      <c r="G1318" s="29">
        <v>85.562194123903595</v>
      </c>
      <c r="H1318" s="29">
        <v>84.287456301112201</v>
      </c>
      <c r="I1318" s="29">
        <v>89.805684086845403</v>
      </c>
      <c r="J1318" s="29">
        <v>87.073285679796896</v>
      </c>
      <c r="K1318" s="43">
        <v>98.4</v>
      </c>
      <c r="L1318" s="43">
        <v>75.386437690711304</v>
      </c>
      <c r="M1318" s="43">
        <v>80.238095238095198</v>
      </c>
      <c r="N1318" s="43">
        <v>71.531576175311997</v>
      </c>
      <c r="O1318" s="43">
        <v>94.2595283455844</v>
      </c>
      <c r="P1318" s="43">
        <v>89.855072463768096</v>
      </c>
      <c r="Q1318" s="43">
        <v>82.62</v>
      </c>
      <c r="R1318" s="43">
        <v>93.7175503448276</v>
      </c>
      <c r="S1318" s="43">
        <v>93.079501915708803</v>
      </c>
      <c r="T1318" s="43">
        <v>88.474107099746107</v>
      </c>
      <c r="U1318" s="43">
        <v>81.47</v>
      </c>
      <c r="V1318" s="42">
        <v>98</v>
      </c>
      <c r="W1318" s="42">
        <v>99</v>
      </c>
      <c r="X1318" s="42">
        <v>98</v>
      </c>
      <c r="Y1318" s="42"/>
      <c r="Z1318" s="42">
        <v>65.483554657372594</v>
      </c>
      <c r="AA1318" s="42">
        <v>80.995014776035305</v>
      </c>
      <c r="AB1318" s="42">
        <v>79.680743638726099</v>
      </c>
      <c r="AC1318" s="42">
        <v>80.952380952380906</v>
      </c>
      <c r="AD1318" s="42">
        <v>79.1666666666667</v>
      </c>
      <c r="AE1318" s="42"/>
      <c r="AF1318" s="42"/>
      <c r="AG1318" s="42">
        <v>88.018958186578402</v>
      </c>
      <c r="AH1318" s="42">
        <v>65.254148628724295</v>
      </c>
      <c r="AI1318" s="42">
        <v>77.809003721899799</v>
      </c>
      <c r="AJ1318" s="42">
        <v>55.044194164045599</v>
      </c>
      <c r="AK1318" s="42">
        <v>99.789920347285403</v>
      </c>
      <c r="AL1318" s="42">
        <v>88.729136343883496</v>
      </c>
      <c r="AM1318" s="42">
        <v>84.7826086956522</v>
      </c>
      <c r="AN1318" s="42">
        <v>84.7826086956522</v>
      </c>
      <c r="AO1318" s="42">
        <v>100</v>
      </c>
      <c r="AP1318" s="42">
        <v>82.62</v>
      </c>
      <c r="AQ1318" s="42">
        <v>99</v>
      </c>
      <c r="AR1318" s="42">
        <v>88.435100689655201</v>
      </c>
      <c r="AS1318" s="42">
        <v>93.0555555555555</v>
      </c>
      <c r="AT1318" s="42">
        <v>93.103448275861993</v>
      </c>
      <c r="AU1318" s="42">
        <v>83.115891604165</v>
      </c>
      <c r="AV1318" s="42">
        <v>94.04</v>
      </c>
      <c r="AW1318" s="42">
        <v>70.058705602540797</v>
      </c>
      <c r="AX1318" s="42">
        <v>96.230742745779807</v>
      </c>
      <c r="AY1318" s="42">
        <v>95.945195546245003</v>
      </c>
      <c r="AZ1318" s="42">
        <v>100</v>
      </c>
      <c r="BA1318" s="42">
        <v>81.47</v>
      </c>
    </row>
    <row r="1319" spans="1:53" x14ac:dyDescent="0.35">
      <c r="A1319" s="27" t="s">
        <v>374</v>
      </c>
      <c r="B1319" s="27" t="s">
        <v>375</v>
      </c>
      <c r="C1319" s="27" t="s">
        <v>148</v>
      </c>
      <c r="D1319" s="46">
        <v>2020</v>
      </c>
      <c r="E1319" s="27" t="s">
        <v>140</v>
      </c>
      <c r="F1319" s="28">
        <v>89.077650416120704</v>
      </c>
      <c r="G1319" s="29">
        <v>88.655310091730499</v>
      </c>
      <c r="H1319" s="29">
        <v>85.510902923016801</v>
      </c>
      <c r="I1319" s="29">
        <v>93.750092528735607</v>
      </c>
      <c r="J1319" s="29">
        <v>88.588441703168598</v>
      </c>
      <c r="K1319" s="43">
        <v>98.4</v>
      </c>
      <c r="L1319" s="43">
        <v>83.119227610278699</v>
      </c>
      <c r="M1319" s="43">
        <v>80.238095238095198</v>
      </c>
      <c r="N1319" s="43">
        <v>69.474814583144493</v>
      </c>
      <c r="O1319" s="43">
        <v>99.374906492513503</v>
      </c>
      <c r="P1319" s="43">
        <v>89.855072463768096</v>
      </c>
      <c r="Q1319" s="43">
        <v>83.57</v>
      </c>
      <c r="R1319" s="43">
        <v>97.680277586206898</v>
      </c>
      <c r="S1319" s="43">
        <v>100</v>
      </c>
      <c r="T1319" s="43">
        <v>89.7255521289608</v>
      </c>
      <c r="U1319" s="43">
        <v>84.04</v>
      </c>
      <c r="V1319" s="42">
        <v>98</v>
      </c>
      <c r="W1319" s="42">
        <v>99</v>
      </c>
      <c r="X1319" s="42">
        <v>98</v>
      </c>
      <c r="Y1319" s="42"/>
      <c r="Z1319" s="42">
        <v>81.513251705987599</v>
      </c>
      <c r="AA1319" s="42">
        <v>84.567780423220597</v>
      </c>
      <c r="AB1319" s="42">
        <v>83.276650701628</v>
      </c>
      <c r="AC1319" s="42">
        <v>80.952380952380906</v>
      </c>
      <c r="AD1319" s="42">
        <v>79.1666666666667</v>
      </c>
      <c r="AE1319" s="42"/>
      <c r="AF1319" s="42"/>
      <c r="AG1319" s="42">
        <v>86.625031972153295</v>
      </c>
      <c r="AH1319" s="42">
        <v>66.656886874901801</v>
      </c>
      <c r="AI1319" s="42">
        <v>72.292742291387299</v>
      </c>
      <c r="AJ1319" s="42">
        <v>52.324597194135698</v>
      </c>
      <c r="AK1319" s="42">
        <v>100</v>
      </c>
      <c r="AL1319" s="42">
        <v>98.749812985026907</v>
      </c>
      <c r="AM1319" s="42">
        <v>84.7826086956522</v>
      </c>
      <c r="AN1319" s="42">
        <v>84.7826086956522</v>
      </c>
      <c r="AO1319" s="42">
        <v>100</v>
      </c>
      <c r="AP1319" s="42">
        <v>83.57</v>
      </c>
      <c r="AQ1319" s="42">
        <v>99</v>
      </c>
      <c r="AR1319" s="42">
        <v>96.360555172413797</v>
      </c>
      <c r="AS1319" s="42">
        <v>100</v>
      </c>
      <c r="AT1319" s="42">
        <v>100</v>
      </c>
      <c r="AU1319" s="42">
        <v>83.202632934693696</v>
      </c>
      <c r="AV1319" s="42">
        <v>92.94</v>
      </c>
      <c r="AW1319" s="42">
        <v>75.575564770784794</v>
      </c>
      <c r="AX1319" s="42">
        <v>96.439867782587598</v>
      </c>
      <c r="AY1319" s="42">
        <v>96.939695156737699</v>
      </c>
      <c r="AZ1319" s="42">
        <v>100</v>
      </c>
      <c r="BA1319" s="42">
        <v>84.04</v>
      </c>
    </row>
    <row r="1320" spans="1:53" x14ac:dyDescent="0.35">
      <c r="A1320" s="27" t="s">
        <v>374</v>
      </c>
      <c r="B1320" s="27" t="s">
        <v>375</v>
      </c>
      <c r="C1320" s="27" t="s">
        <v>148</v>
      </c>
      <c r="D1320" s="46">
        <v>2021</v>
      </c>
      <c r="E1320" s="27" t="s">
        <v>140</v>
      </c>
      <c r="F1320" s="28">
        <v>86.080987387825004</v>
      </c>
      <c r="G1320" s="29">
        <v>78.473569780673003</v>
      </c>
      <c r="H1320" s="29">
        <v>86.152823654814398</v>
      </c>
      <c r="I1320" s="29">
        <v>90.570768723668493</v>
      </c>
      <c r="J1320" s="29">
        <v>89.6701674071018</v>
      </c>
      <c r="K1320" s="43">
        <v>90.03</v>
      </c>
      <c r="L1320" s="43">
        <v>71.040829213587202</v>
      </c>
      <c r="M1320" s="43">
        <v>70.226190476190496</v>
      </c>
      <c r="N1320" s="43">
        <v>73.961125721812707</v>
      </c>
      <c r="O1320" s="43">
        <v>96.493397183339198</v>
      </c>
      <c r="P1320" s="43">
        <v>89.855072463768096</v>
      </c>
      <c r="Q1320" s="43">
        <v>84.31</v>
      </c>
      <c r="R1320" s="43">
        <v>96.707312758620702</v>
      </c>
      <c r="S1320" s="43">
        <v>90.694993412384704</v>
      </c>
      <c r="T1320" s="43">
        <v>91.077709258877306</v>
      </c>
      <c r="U1320" s="43">
        <v>84.04</v>
      </c>
      <c r="V1320" s="42">
        <v>98.5</v>
      </c>
      <c r="W1320" s="42">
        <v>99</v>
      </c>
      <c r="X1320" s="42">
        <v>98</v>
      </c>
      <c r="Y1320" s="42">
        <v>13.8</v>
      </c>
      <c r="Z1320" s="42">
        <v>60.332527660699903</v>
      </c>
      <c r="AA1320" s="42">
        <v>67.959149109780796</v>
      </c>
      <c r="AB1320" s="42">
        <v>84.830810870280899</v>
      </c>
      <c r="AC1320" s="42">
        <v>80.952380952380906</v>
      </c>
      <c r="AD1320" s="42">
        <v>79.1666666666667</v>
      </c>
      <c r="AE1320" s="42">
        <v>40</v>
      </c>
      <c r="AF1320" s="42">
        <v>0</v>
      </c>
      <c r="AG1320" s="42">
        <v>91.256403526958806</v>
      </c>
      <c r="AH1320" s="42">
        <v>71.867261949124995</v>
      </c>
      <c r="AI1320" s="42">
        <v>76.054989494500404</v>
      </c>
      <c r="AJ1320" s="42">
        <v>56.6658479166666</v>
      </c>
      <c r="AK1320" s="42">
        <v>100</v>
      </c>
      <c r="AL1320" s="42">
        <v>92.986794366678396</v>
      </c>
      <c r="AM1320" s="42">
        <v>84.7826086956522</v>
      </c>
      <c r="AN1320" s="42">
        <v>84.7826086956522</v>
      </c>
      <c r="AO1320" s="42">
        <v>100</v>
      </c>
      <c r="AP1320" s="42">
        <v>84.31</v>
      </c>
      <c r="AQ1320" s="42">
        <v>99</v>
      </c>
      <c r="AR1320" s="42">
        <v>94.414625517241404</v>
      </c>
      <c r="AS1320" s="42">
        <v>92.753623188405797</v>
      </c>
      <c r="AT1320" s="42">
        <v>88.636363636363598</v>
      </c>
      <c r="AU1320" s="42">
        <v>83.336782803660597</v>
      </c>
      <c r="AV1320" s="42">
        <v>94.364999999999995</v>
      </c>
      <c r="AW1320" s="42">
        <v>81.897109999635504</v>
      </c>
      <c r="AX1320" s="42">
        <v>96.495147398696304</v>
      </c>
      <c r="AY1320" s="42">
        <v>96.477006092394006</v>
      </c>
      <c r="AZ1320" s="42">
        <v>100</v>
      </c>
      <c r="BA1320" s="42">
        <v>84.04</v>
      </c>
    </row>
    <row r="1321" spans="1:53" x14ac:dyDescent="0.35">
      <c r="A1321" s="27" t="s">
        <v>374</v>
      </c>
      <c r="B1321" s="27" t="s">
        <v>375</v>
      </c>
      <c r="C1321" s="27" t="s">
        <v>148</v>
      </c>
      <c r="D1321" s="46">
        <v>2022</v>
      </c>
      <c r="E1321" s="27" t="s">
        <v>140</v>
      </c>
      <c r="F1321" s="28">
        <v>88.025074962412504</v>
      </c>
      <c r="G1321" s="29">
        <v>82.3305903947454</v>
      </c>
      <c r="H1321" s="29">
        <v>86.619534858805594</v>
      </c>
      <c r="I1321" s="29">
        <v>94.438207609195402</v>
      </c>
      <c r="J1321" s="29">
        <v>89.145782515955005</v>
      </c>
      <c r="K1321" s="43">
        <v>90.441999999999993</v>
      </c>
      <c r="L1321" s="43">
        <v>78.771380748768294</v>
      </c>
      <c r="M1321" s="43">
        <v>73.226190476190496</v>
      </c>
      <c r="N1321" s="43">
        <v>76.824367564946698</v>
      </c>
      <c r="O1321" s="43">
        <v>94.796933350183295</v>
      </c>
      <c r="P1321" s="43">
        <v>89.855072463768096</v>
      </c>
      <c r="Q1321" s="43">
        <v>84.91</v>
      </c>
      <c r="R1321" s="43">
        <v>98.404622827586195</v>
      </c>
      <c r="S1321" s="43">
        <v>100</v>
      </c>
      <c r="T1321" s="43">
        <v>90.422228144943801</v>
      </c>
      <c r="U1321" s="43">
        <v>84.04</v>
      </c>
      <c r="V1321" s="42">
        <v>98.25</v>
      </c>
      <c r="W1321" s="42">
        <v>99</v>
      </c>
      <c r="X1321" s="42">
        <v>98</v>
      </c>
      <c r="Y1321" s="42">
        <v>18.170000000000002</v>
      </c>
      <c r="Z1321" s="42">
        <v>78.210043154561603</v>
      </c>
      <c r="AA1321" s="42">
        <v>73.112775438349999</v>
      </c>
      <c r="AB1321" s="42">
        <v>84.991323653393096</v>
      </c>
      <c r="AC1321" s="42">
        <v>80.952380952380906</v>
      </c>
      <c r="AD1321" s="42">
        <v>79.1666666666667</v>
      </c>
      <c r="AE1321" s="42">
        <v>60</v>
      </c>
      <c r="AF1321" s="42">
        <v>0</v>
      </c>
      <c r="AG1321" s="42">
        <v>92.4043593778173</v>
      </c>
      <c r="AH1321" s="42">
        <v>73.714732781106406</v>
      </c>
      <c r="AI1321" s="42">
        <v>79.934002348787004</v>
      </c>
      <c r="AJ1321" s="42">
        <v>61.244375752076103</v>
      </c>
      <c r="AK1321" s="42">
        <v>100</v>
      </c>
      <c r="AL1321" s="42">
        <v>89.593866700366505</v>
      </c>
      <c r="AM1321" s="42">
        <v>84.7826086956522</v>
      </c>
      <c r="AN1321" s="42">
        <v>84.7826086956522</v>
      </c>
      <c r="AO1321" s="42">
        <v>100</v>
      </c>
      <c r="AP1321" s="42">
        <v>84.91</v>
      </c>
      <c r="AQ1321" s="42">
        <v>99</v>
      </c>
      <c r="AR1321" s="42">
        <v>97.809245655172404</v>
      </c>
      <c r="AS1321" s="42">
        <v>100</v>
      </c>
      <c r="AT1321" s="42">
        <v>100</v>
      </c>
      <c r="AU1321" s="42">
        <v>83.358907658721506</v>
      </c>
      <c r="AV1321" s="42">
        <v>95.79</v>
      </c>
      <c r="AW1321" s="42">
        <v>80.374978753316597</v>
      </c>
      <c r="AX1321" s="42">
        <v>94.429039457764304</v>
      </c>
      <c r="AY1321" s="42">
        <v>96.053214854916504</v>
      </c>
      <c r="AZ1321" s="42">
        <v>100</v>
      </c>
      <c r="BA1321" s="42">
        <v>84.04</v>
      </c>
    </row>
    <row r="1322" spans="1:53" x14ac:dyDescent="0.35">
      <c r="A1322" s="27" t="s">
        <v>374</v>
      </c>
      <c r="B1322" s="27" t="s">
        <v>375</v>
      </c>
      <c r="C1322" s="27" t="s">
        <v>148</v>
      </c>
      <c r="D1322" s="46">
        <v>2023</v>
      </c>
      <c r="E1322" s="27" t="s">
        <v>140</v>
      </c>
      <c r="F1322" s="28">
        <v>88.694550747390707</v>
      </c>
      <c r="G1322" s="29">
        <v>87.043202615738196</v>
      </c>
      <c r="H1322" s="29">
        <v>86.024324355074796</v>
      </c>
      <c r="I1322" s="29">
        <v>93.278624044919496</v>
      </c>
      <c r="J1322" s="29">
        <v>88.603216864244899</v>
      </c>
      <c r="K1322" s="43">
        <v>91.353999999999999</v>
      </c>
      <c r="L1322" s="43">
        <v>89.640911301250199</v>
      </c>
      <c r="M1322" s="43">
        <v>73.226190476190496</v>
      </c>
      <c r="N1322" s="43">
        <v>77.205330554603293</v>
      </c>
      <c r="O1322" s="43">
        <v>92.927944101199699</v>
      </c>
      <c r="P1322" s="43">
        <v>89.855072463768096</v>
      </c>
      <c r="Q1322" s="43">
        <v>85.3</v>
      </c>
      <c r="R1322" s="43">
        <v>98.404622827586195</v>
      </c>
      <c r="S1322" s="43">
        <v>96.131249307172197</v>
      </c>
      <c r="T1322" s="43">
        <v>89.744021080306098</v>
      </c>
      <c r="U1322" s="43">
        <v>84.04</v>
      </c>
      <c r="V1322" s="42">
        <v>98.54</v>
      </c>
      <c r="W1322" s="42">
        <v>99</v>
      </c>
      <c r="X1322" s="42">
        <v>98</v>
      </c>
      <c r="Y1322" s="42">
        <v>27</v>
      </c>
      <c r="Z1322" s="42">
        <v>100</v>
      </c>
      <c r="AA1322" s="42">
        <v>83.136492568098205</v>
      </c>
      <c r="AB1322" s="42">
        <v>85.786241335652306</v>
      </c>
      <c r="AC1322" s="42">
        <v>80.952380952380906</v>
      </c>
      <c r="AD1322" s="42">
        <v>79.1666666666667</v>
      </c>
      <c r="AE1322" s="42">
        <v>60</v>
      </c>
      <c r="AF1322" s="42">
        <v>0</v>
      </c>
      <c r="AG1322" s="42">
        <v>92.7796777206011</v>
      </c>
      <c r="AH1322" s="42">
        <v>74.090051123890206</v>
      </c>
      <c r="AI1322" s="42">
        <v>80.320609985316395</v>
      </c>
      <c r="AJ1322" s="42">
        <v>61.6309833886055</v>
      </c>
      <c r="AK1322" s="42">
        <v>99.676605791145604</v>
      </c>
      <c r="AL1322" s="42">
        <v>86.179282411253794</v>
      </c>
      <c r="AM1322" s="42">
        <v>84.7826086956522</v>
      </c>
      <c r="AN1322" s="42">
        <v>84.7826086956522</v>
      </c>
      <c r="AO1322" s="42">
        <v>100</v>
      </c>
      <c r="AP1322" s="42">
        <v>85.3</v>
      </c>
      <c r="AQ1322" s="42">
        <v>99</v>
      </c>
      <c r="AR1322" s="42">
        <v>97.809245655172404</v>
      </c>
      <c r="AS1322" s="42">
        <v>96.563573883161496</v>
      </c>
      <c r="AT1322" s="42">
        <v>95.6989247311828</v>
      </c>
      <c r="AU1322" s="42">
        <v>83.234634848586694</v>
      </c>
      <c r="AV1322" s="42">
        <v>95.79</v>
      </c>
      <c r="AW1322" s="42">
        <v>76.913398484554904</v>
      </c>
      <c r="AX1322" s="42">
        <v>93.894454716612103</v>
      </c>
      <c r="AY1322" s="42">
        <v>96.782617351776807</v>
      </c>
      <c r="AZ1322" s="42">
        <v>100</v>
      </c>
      <c r="BA1322" s="42">
        <v>84.04</v>
      </c>
    </row>
    <row r="1323" spans="1:53" x14ac:dyDescent="0.35">
      <c r="A1323" s="27" t="s">
        <v>374</v>
      </c>
      <c r="B1323" s="27" t="s">
        <v>375</v>
      </c>
      <c r="C1323" s="27" t="s">
        <v>148</v>
      </c>
      <c r="D1323" s="46">
        <v>2024</v>
      </c>
      <c r="E1323" s="27" t="s">
        <v>140</v>
      </c>
      <c r="F1323" s="28">
        <v>88.189776433038404</v>
      </c>
      <c r="G1323" s="29">
        <v>89.400200246863903</v>
      </c>
      <c r="H1323" s="29">
        <v>83.800891568377097</v>
      </c>
      <c r="I1323" s="29">
        <v>92.083456874597104</v>
      </c>
      <c r="J1323" s="29">
        <v>87.680742969479894</v>
      </c>
      <c r="K1323" s="43">
        <v>92.462999999999994</v>
      </c>
      <c r="L1323" s="43">
        <v>94.424405379064495</v>
      </c>
      <c r="M1323" s="43">
        <v>73.226190476190496</v>
      </c>
      <c r="N1323" s="43">
        <v>71.659798957194596</v>
      </c>
      <c r="O1323" s="43">
        <v>92.914893731864197</v>
      </c>
      <c r="P1323" s="43">
        <v>89.855072463768096</v>
      </c>
      <c r="Q1323" s="43">
        <v>85.63</v>
      </c>
      <c r="R1323" s="43">
        <v>98.404622827586195</v>
      </c>
      <c r="S1323" s="43">
        <v>92.215747796204994</v>
      </c>
      <c r="T1323" s="43">
        <v>88.945875999309607</v>
      </c>
      <c r="U1323" s="43">
        <v>82.620210850160802</v>
      </c>
      <c r="V1323" s="42">
        <v>98.63</v>
      </c>
      <c r="W1323" s="42">
        <v>98</v>
      </c>
      <c r="X1323" s="42">
        <v>98</v>
      </c>
      <c r="Y1323" s="42">
        <v>42</v>
      </c>
      <c r="Z1323" s="42">
        <v>100</v>
      </c>
      <c r="AA1323" s="42">
        <v>97.258885403620596</v>
      </c>
      <c r="AB1323" s="42">
        <v>86.014330733573004</v>
      </c>
      <c r="AC1323" s="42">
        <v>80.952380952380906</v>
      </c>
      <c r="AD1323" s="42">
        <v>79.1666666666667</v>
      </c>
      <c r="AE1323" s="42">
        <v>60</v>
      </c>
      <c r="AF1323" s="42">
        <v>0</v>
      </c>
      <c r="AG1323" s="42">
        <v>78.870596336268093</v>
      </c>
      <c r="AH1323" s="42">
        <v>75.652219895002105</v>
      </c>
      <c r="AI1323" s="42">
        <v>66.412483451773497</v>
      </c>
      <c r="AJ1323" s="42">
        <v>65.703896145734504</v>
      </c>
      <c r="AK1323" s="42">
        <v>99.663038210965397</v>
      </c>
      <c r="AL1323" s="42">
        <v>86.166749252762997</v>
      </c>
      <c r="AM1323" s="42">
        <v>84.7826086956522</v>
      </c>
      <c r="AN1323" s="42">
        <v>84.7826086956522</v>
      </c>
      <c r="AO1323" s="42">
        <v>100</v>
      </c>
      <c r="AP1323" s="42">
        <v>85.63</v>
      </c>
      <c r="AQ1323" s="42">
        <v>99</v>
      </c>
      <c r="AR1323" s="42">
        <v>97.809245655172404</v>
      </c>
      <c r="AS1323" s="42">
        <v>93.127147766323006</v>
      </c>
      <c r="AT1323" s="42">
        <v>91.304347826086897</v>
      </c>
      <c r="AU1323" s="42">
        <v>83.2247228094419</v>
      </c>
      <c r="AV1323" s="42">
        <v>94.53</v>
      </c>
      <c r="AW1323" s="42">
        <v>76.534544149244695</v>
      </c>
      <c r="AX1323" s="42">
        <v>91.114483603859398</v>
      </c>
      <c r="AY1323" s="42">
        <v>96.590629434001897</v>
      </c>
      <c r="AZ1323" s="42">
        <v>100</v>
      </c>
      <c r="BA1323" s="42">
        <v>82.620210850160802</v>
      </c>
    </row>
    <row r="1324" spans="1:53" x14ac:dyDescent="0.35">
      <c r="A1324" s="27" t="s">
        <v>376</v>
      </c>
      <c r="B1324" s="27" t="s">
        <v>377</v>
      </c>
      <c r="C1324" s="27" t="s">
        <v>139</v>
      </c>
      <c r="D1324" s="46">
        <v>2014</v>
      </c>
      <c r="E1324" s="27" t="s">
        <v>135</v>
      </c>
      <c r="F1324" s="28">
        <v>55.370323347601499</v>
      </c>
      <c r="G1324" s="29">
        <v>48.326660667316098</v>
      </c>
      <c r="H1324" s="29">
        <v>64.160882853710703</v>
      </c>
      <c r="I1324" s="29">
        <v>61.935333781609202</v>
      </c>
      <c r="J1324" s="29">
        <v>48.945485227135599</v>
      </c>
      <c r="K1324" s="43">
        <v>85.415999999999997</v>
      </c>
      <c r="L1324" s="43">
        <v>16.400651668290301</v>
      </c>
      <c r="M1324" s="43">
        <v>38</v>
      </c>
      <c r="N1324" s="43">
        <v>50.5956421197384</v>
      </c>
      <c r="O1324" s="43">
        <v>59.8065650145383</v>
      </c>
      <c r="P1324" s="43">
        <v>100</v>
      </c>
      <c r="Q1324" s="43">
        <v>59.79</v>
      </c>
      <c r="R1324" s="43">
        <v>76.0160013448276</v>
      </c>
      <c r="S1324" s="43">
        <v>50</v>
      </c>
      <c r="T1324" s="43">
        <v>42.0568565339195</v>
      </c>
      <c r="U1324" s="43">
        <v>76.5</v>
      </c>
      <c r="V1324" s="42">
        <v>98</v>
      </c>
      <c r="W1324" s="42">
        <v>92.44</v>
      </c>
      <c r="X1324" s="42">
        <v>72.099999999999994</v>
      </c>
      <c r="Y1324" s="42"/>
      <c r="Z1324" s="42">
        <v>9.5687622488119093</v>
      </c>
      <c r="AA1324" s="42">
        <v>10.686514030925199</v>
      </c>
      <c r="AB1324" s="42">
        <v>28.946678725133701</v>
      </c>
      <c r="AC1324" s="42">
        <v>33.3333333333333</v>
      </c>
      <c r="AD1324" s="42">
        <v>45</v>
      </c>
      <c r="AE1324" s="42"/>
      <c r="AF1324" s="42"/>
      <c r="AG1324" s="42">
        <v>64.759840185383496</v>
      </c>
      <c r="AH1324" s="42">
        <v>59.926870410750702</v>
      </c>
      <c r="AI1324" s="42">
        <v>41.264413828725999</v>
      </c>
      <c r="AJ1324" s="42">
        <v>36.431444054093198</v>
      </c>
      <c r="AK1324" s="42">
        <v>72.533254291061098</v>
      </c>
      <c r="AL1324" s="42">
        <v>47.079875738015502</v>
      </c>
      <c r="AM1324" s="42">
        <v>100</v>
      </c>
      <c r="AN1324" s="42">
        <v>100</v>
      </c>
      <c r="AO1324" s="42">
        <v>100</v>
      </c>
      <c r="AP1324" s="42">
        <v>59.79</v>
      </c>
      <c r="AQ1324" s="42">
        <v>92</v>
      </c>
      <c r="AR1324" s="42">
        <v>60.032002689655201</v>
      </c>
      <c r="AS1324" s="42">
        <v>100</v>
      </c>
      <c r="AT1324" s="42">
        <v>0</v>
      </c>
      <c r="AU1324" s="42">
        <v>41.388776137646303</v>
      </c>
      <c r="AV1324" s="42">
        <v>73.227999999999994</v>
      </c>
      <c r="AW1324" s="42">
        <v>19.9974539826881</v>
      </c>
      <c r="AX1324" s="42">
        <v>67.053101979978905</v>
      </c>
      <c r="AY1324" s="42">
        <v>17.0354618474795</v>
      </c>
      <c r="AZ1324" s="42">
        <v>56.390977443609003</v>
      </c>
      <c r="BA1324" s="42">
        <v>76.5</v>
      </c>
    </row>
    <row r="1325" spans="1:53" x14ac:dyDescent="0.35">
      <c r="A1325" s="27" t="s">
        <v>376</v>
      </c>
      <c r="B1325" s="27" t="s">
        <v>377</v>
      </c>
      <c r="C1325" s="27" t="s">
        <v>139</v>
      </c>
      <c r="D1325" s="46">
        <v>2015</v>
      </c>
      <c r="E1325" s="27" t="s">
        <v>135</v>
      </c>
      <c r="F1325" s="28">
        <v>58.655037292710198</v>
      </c>
      <c r="G1325" s="29">
        <v>60.248138740866402</v>
      </c>
      <c r="H1325" s="29">
        <v>60.924222789169697</v>
      </c>
      <c r="I1325" s="29">
        <v>62.470683896551698</v>
      </c>
      <c r="J1325" s="29">
        <v>51.619211741510497</v>
      </c>
      <c r="K1325" s="43">
        <v>90.24</v>
      </c>
      <c r="L1325" s="43">
        <v>28.808918280737402</v>
      </c>
      <c r="M1325" s="43">
        <v>63.142857142857103</v>
      </c>
      <c r="N1325" s="43">
        <v>46.646076036827701</v>
      </c>
      <c r="O1325" s="43">
        <v>55.664480936096602</v>
      </c>
      <c r="P1325" s="43">
        <v>100</v>
      </c>
      <c r="Q1325" s="43">
        <v>60.98</v>
      </c>
      <c r="R1325" s="43">
        <v>76.432051689655196</v>
      </c>
      <c r="S1325" s="43">
        <v>50</v>
      </c>
      <c r="T1325" s="43">
        <v>44.515681343554803</v>
      </c>
      <c r="U1325" s="43">
        <v>80.033333333333303</v>
      </c>
      <c r="V1325" s="42">
        <v>99</v>
      </c>
      <c r="W1325" s="42">
        <v>95</v>
      </c>
      <c r="X1325" s="42">
        <v>81.099999999999994</v>
      </c>
      <c r="Y1325" s="42"/>
      <c r="Z1325" s="42">
        <v>15.657635032653401</v>
      </c>
      <c r="AA1325" s="42">
        <v>22.255939319583899</v>
      </c>
      <c r="AB1325" s="42">
        <v>48.5131804899749</v>
      </c>
      <c r="AC1325" s="42">
        <v>61.904761904761898</v>
      </c>
      <c r="AD1325" s="42">
        <v>65</v>
      </c>
      <c r="AE1325" s="42"/>
      <c r="AF1325" s="42"/>
      <c r="AG1325" s="42">
        <v>60.826791325692298</v>
      </c>
      <c r="AH1325" s="42">
        <v>55.993821551059497</v>
      </c>
      <c r="AI1325" s="42">
        <v>37.298330522595897</v>
      </c>
      <c r="AJ1325" s="42">
        <v>32.465360747963103</v>
      </c>
      <c r="AK1325" s="42">
        <v>68.409063871107193</v>
      </c>
      <c r="AL1325" s="42">
        <v>42.919898001086104</v>
      </c>
      <c r="AM1325" s="42">
        <v>100</v>
      </c>
      <c r="AN1325" s="42">
        <v>100</v>
      </c>
      <c r="AO1325" s="42">
        <v>100</v>
      </c>
      <c r="AP1325" s="42">
        <v>60.98</v>
      </c>
      <c r="AQ1325" s="42">
        <v>93</v>
      </c>
      <c r="AR1325" s="42">
        <v>59.864103379310301</v>
      </c>
      <c r="AS1325" s="42">
        <v>100</v>
      </c>
      <c r="AT1325" s="42">
        <v>0</v>
      </c>
      <c r="AU1325" s="42">
        <v>44.774333703302503</v>
      </c>
      <c r="AV1325" s="42">
        <v>66.323999999999998</v>
      </c>
      <c r="AW1325" s="42">
        <v>25.6116349466568</v>
      </c>
      <c r="AX1325" s="42">
        <v>70.061133981149595</v>
      </c>
      <c r="AY1325" s="42">
        <v>17.0354618474795</v>
      </c>
      <c r="AZ1325" s="42">
        <v>63.867684478371501</v>
      </c>
      <c r="BA1325" s="42">
        <v>80.033333333333303</v>
      </c>
    </row>
    <row r="1326" spans="1:53" x14ac:dyDescent="0.35">
      <c r="A1326" s="27" t="s">
        <v>376</v>
      </c>
      <c r="B1326" s="27" t="s">
        <v>377</v>
      </c>
      <c r="C1326" s="27" t="s">
        <v>139</v>
      </c>
      <c r="D1326" s="46">
        <v>2016</v>
      </c>
      <c r="E1326" s="27" t="s">
        <v>135</v>
      </c>
      <c r="F1326" s="28">
        <v>61.409024432367403</v>
      </c>
      <c r="G1326" s="29">
        <v>66.866564678182598</v>
      </c>
      <c r="H1326" s="29">
        <v>60.788831241749499</v>
      </c>
      <c r="I1326" s="29">
        <v>64.8793673448276</v>
      </c>
      <c r="J1326" s="29">
        <v>53.924904036007902</v>
      </c>
      <c r="K1326" s="43">
        <v>94.823999999999998</v>
      </c>
      <c r="L1326" s="43">
        <v>40.7709831240279</v>
      </c>
      <c r="M1326" s="43">
        <v>63.142857142857103</v>
      </c>
      <c r="N1326" s="43">
        <v>44.620939232015303</v>
      </c>
      <c r="O1326" s="43">
        <v>57.351138872358398</v>
      </c>
      <c r="P1326" s="43">
        <v>100</v>
      </c>
      <c r="Q1326" s="43">
        <v>67.34</v>
      </c>
      <c r="R1326" s="43">
        <v>77.298102034482795</v>
      </c>
      <c r="S1326" s="43">
        <v>50</v>
      </c>
      <c r="T1326" s="43">
        <v>46.514463378343201</v>
      </c>
      <c r="U1326" s="43">
        <v>83.566666666666706</v>
      </c>
      <c r="V1326" s="42">
        <v>99</v>
      </c>
      <c r="W1326" s="42">
        <v>98.79</v>
      </c>
      <c r="X1326" s="42">
        <v>88.77</v>
      </c>
      <c r="Y1326" s="42"/>
      <c r="Z1326" s="42">
        <v>21.020933511310499</v>
      </c>
      <c r="AA1326" s="42">
        <v>35.582901700439898</v>
      </c>
      <c r="AB1326" s="42">
        <v>65.709114160333201</v>
      </c>
      <c r="AC1326" s="42">
        <v>61.904761904761898</v>
      </c>
      <c r="AD1326" s="42">
        <v>65</v>
      </c>
      <c r="AE1326" s="42"/>
      <c r="AF1326" s="42"/>
      <c r="AG1326" s="42">
        <v>58.8017754315307</v>
      </c>
      <c r="AH1326" s="42">
        <v>53.968805656897899</v>
      </c>
      <c r="AI1326" s="42">
        <v>35.273072807132699</v>
      </c>
      <c r="AJ1326" s="42">
        <v>30.440103032499898</v>
      </c>
      <c r="AK1326" s="42">
        <v>70.095852793907397</v>
      </c>
      <c r="AL1326" s="42">
        <v>44.606424950809497</v>
      </c>
      <c r="AM1326" s="42">
        <v>100</v>
      </c>
      <c r="AN1326" s="42">
        <v>100</v>
      </c>
      <c r="AO1326" s="42">
        <v>100</v>
      </c>
      <c r="AP1326" s="42">
        <v>67.34</v>
      </c>
      <c r="AQ1326" s="42">
        <v>94.9</v>
      </c>
      <c r="AR1326" s="42">
        <v>59.6962040689655</v>
      </c>
      <c r="AS1326" s="42">
        <v>100</v>
      </c>
      <c r="AT1326" s="42">
        <v>0</v>
      </c>
      <c r="AU1326" s="42">
        <v>44.502644552761602</v>
      </c>
      <c r="AV1326" s="42">
        <v>59.42</v>
      </c>
      <c r="AW1326" s="42">
        <v>35.794487738374499</v>
      </c>
      <c r="AX1326" s="42">
        <v>71.610124763150495</v>
      </c>
      <c r="AY1326" s="42">
        <v>17.0354618474795</v>
      </c>
      <c r="AZ1326" s="42">
        <v>67.8391959798995</v>
      </c>
      <c r="BA1326" s="42">
        <v>83.566666666666706</v>
      </c>
    </row>
    <row r="1327" spans="1:53" x14ac:dyDescent="0.35">
      <c r="A1327" s="27" t="s">
        <v>376</v>
      </c>
      <c r="B1327" s="27" t="s">
        <v>377</v>
      </c>
      <c r="C1327" s="27" t="s">
        <v>139</v>
      </c>
      <c r="D1327" s="46">
        <v>2017</v>
      </c>
      <c r="E1327" s="27" t="s">
        <v>135</v>
      </c>
      <c r="F1327" s="28">
        <v>64.126463225966205</v>
      </c>
      <c r="G1327" s="29">
        <v>70.061988819227906</v>
      </c>
      <c r="H1327" s="29">
        <v>60.855307369530898</v>
      </c>
      <c r="I1327" s="29">
        <v>69.632977013545997</v>
      </c>
      <c r="J1327" s="29">
        <v>56.957807963700603</v>
      </c>
      <c r="K1327" s="43">
        <v>96.201999999999998</v>
      </c>
      <c r="L1327" s="43">
        <v>47.381543476641198</v>
      </c>
      <c r="M1327" s="43">
        <v>63.142857142857103</v>
      </c>
      <c r="N1327" s="43">
        <v>45.377320109182598</v>
      </c>
      <c r="O1327" s="43">
        <v>56.760948314644601</v>
      </c>
      <c r="P1327" s="43">
        <v>100</v>
      </c>
      <c r="Q1327" s="43">
        <v>70.709999999999994</v>
      </c>
      <c r="R1327" s="43">
        <v>77.962447586206906</v>
      </c>
      <c r="S1327" s="43">
        <v>60.226483454430998</v>
      </c>
      <c r="T1327" s="43">
        <v>49.422259954625702</v>
      </c>
      <c r="U1327" s="43">
        <v>87.1</v>
      </c>
      <c r="V1327" s="42">
        <v>99.01</v>
      </c>
      <c r="W1327" s="42">
        <v>99.02</v>
      </c>
      <c r="X1327" s="42">
        <v>91.98</v>
      </c>
      <c r="Y1327" s="42"/>
      <c r="Z1327" s="42">
        <v>26.657470381362401</v>
      </c>
      <c r="AA1327" s="42">
        <v>45.372336279204497</v>
      </c>
      <c r="AB1327" s="42">
        <v>70.114823769356704</v>
      </c>
      <c r="AC1327" s="42">
        <v>61.904761904761898</v>
      </c>
      <c r="AD1327" s="42">
        <v>65</v>
      </c>
      <c r="AE1327" s="42"/>
      <c r="AF1327" s="42"/>
      <c r="AG1327" s="42">
        <v>59.5744872305226</v>
      </c>
      <c r="AH1327" s="42">
        <v>54.741517455889799</v>
      </c>
      <c r="AI1327" s="42">
        <v>36.013122762475398</v>
      </c>
      <c r="AJ1327" s="42">
        <v>31.1801529878426</v>
      </c>
      <c r="AK1327" s="42">
        <v>69.523354068170207</v>
      </c>
      <c r="AL1327" s="42">
        <v>43.998542561119002</v>
      </c>
      <c r="AM1327" s="42">
        <v>100</v>
      </c>
      <c r="AN1327" s="42">
        <v>100</v>
      </c>
      <c r="AO1327" s="42">
        <v>100</v>
      </c>
      <c r="AP1327" s="42">
        <v>70.709999999999994</v>
      </c>
      <c r="AQ1327" s="42">
        <v>96</v>
      </c>
      <c r="AR1327" s="42">
        <v>59.924895172413798</v>
      </c>
      <c r="AS1327" s="42">
        <v>100</v>
      </c>
      <c r="AT1327" s="42">
        <v>20.452966908861999</v>
      </c>
      <c r="AU1327" s="42">
        <v>44.985313129338401</v>
      </c>
      <c r="AV1327" s="42">
        <v>70.334999999999994</v>
      </c>
      <c r="AW1327" s="42">
        <v>43.749258996925697</v>
      </c>
      <c r="AX1327" s="42">
        <v>74.594818430963798</v>
      </c>
      <c r="AY1327" s="42">
        <v>17.0354618474795</v>
      </c>
      <c r="AZ1327" s="42">
        <v>63.157894736842103</v>
      </c>
      <c r="BA1327" s="42">
        <v>87.1</v>
      </c>
    </row>
    <row r="1328" spans="1:53" x14ac:dyDescent="0.35">
      <c r="A1328" s="27" t="s">
        <v>376</v>
      </c>
      <c r="B1328" s="27" t="s">
        <v>377</v>
      </c>
      <c r="C1328" s="27" t="s">
        <v>139</v>
      </c>
      <c r="D1328" s="46">
        <v>2018</v>
      </c>
      <c r="E1328" s="27" t="s">
        <v>136</v>
      </c>
      <c r="F1328" s="28">
        <v>66.911155278422399</v>
      </c>
      <c r="G1328" s="29">
        <v>73.712535993158795</v>
      </c>
      <c r="H1328" s="29">
        <v>66.399757941193499</v>
      </c>
      <c r="I1328" s="29">
        <v>71.347896091429703</v>
      </c>
      <c r="J1328" s="29">
        <v>57.399101405154099</v>
      </c>
      <c r="K1328" s="43">
        <v>97.92</v>
      </c>
      <c r="L1328" s="43">
        <v>54.789911411468502</v>
      </c>
      <c r="M1328" s="43">
        <v>63.142857142857103</v>
      </c>
      <c r="N1328" s="43">
        <v>66.320385413164203</v>
      </c>
      <c r="O1328" s="43">
        <v>49.679009439819502</v>
      </c>
      <c r="P1328" s="43">
        <v>100</v>
      </c>
      <c r="Q1328" s="43">
        <v>73.66</v>
      </c>
      <c r="R1328" s="43">
        <v>77.444724103448294</v>
      </c>
      <c r="S1328" s="43">
        <v>62.938964170840698</v>
      </c>
      <c r="T1328" s="43">
        <v>50.048876756442603</v>
      </c>
      <c r="U1328" s="43">
        <v>86.8</v>
      </c>
      <c r="V1328" s="42">
        <v>99.1</v>
      </c>
      <c r="W1328" s="42">
        <v>99.2</v>
      </c>
      <c r="X1328" s="42">
        <v>96.05</v>
      </c>
      <c r="Y1328" s="42"/>
      <c r="Z1328" s="42">
        <v>31.388682486362001</v>
      </c>
      <c r="AA1328" s="42">
        <v>54.713018665489798</v>
      </c>
      <c r="AB1328" s="42">
        <v>78.2680330825536</v>
      </c>
      <c r="AC1328" s="42">
        <v>61.904761904761898</v>
      </c>
      <c r="AD1328" s="42">
        <v>65</v>
      </c>
      <c r="AE1328" s="42"/>
      <c r="AF1328" s="42"/>
      <c r="AG1328" s="42">
        <v>78.069351729929494</v>
      </c>
      <c r="AH1328" s="42">
        <v>78.069351729929494</v>
      </c>
      <c r="AI1328" s="42">
        <v>54.571419096398998</v>
      </c>
      <c r="AJ1328" s="42">
        <v>54.571419096398998</v>
      </c>
      <c r="AK1328" s="42">
        <v>62.407056282981799</v>
      </c>
      <c r="AL1328" s="42">
        <v>36.950962596657099</v>
      </c>
      <c r="AM1328" s="42">
        <v>100</v>
      </c>
      <c r="AN1328" s="42">
        <v>100</v>
      </c>
      <c r="AO1328" s="42">
        <v>100</v>
      </c>
      <c r="AP1328" s="42">
        <v>73.66</v>
      </c>
      <c r="AQ1328" s="42">
        <v>96</v>
      </c>
      <c r="AR1328" s="42">
        <v>58.889448206896603</v>
      </c>
      <c r="AS1328" s="42">
        <v>100</v>
      </c>
      <c r="AT1328" s="42">
        <v>25.8779283416814</v>
      </c>
      <c r="AU1328" s="42">
        <v>45.202750805588003</v>
      </c>
      <c r="AV1328" s="42">
        <v>81.25</v>
      </c>
      <c r="AW1328" s="42">
        <v>41.286729163185399</v>
      </c>
      <c r="AX1328" s="42">
        <v>73.3444419659603</v>
      </c>
      <c r="AY1328" s="42">
        <v>17.0354618474795</v>
      </c>
      <c r="AZ1328" s="42">
        <v>65.5</v>
      </c>
      <c r="BA1328" s="42">
        <v>86.8</v>
      </c>
    </row>
    <row r="1329" spans="1:53" x14ac:dyDescent="0.35">
      <c r="A1329" s="27" t="s">
        <v>376</v>
      </c>
      <c r="B1329" s="27" t="s">
        <v>377</v>
      </c>
      <c r="C1329" s="27" t="s">
        <v>139</v>
      </c>
      <c r="D1329" s="46">
        <v>2019</v>
      </c>
      <c r="E1329" s="27" t="s">
        <v>136</v>
      </c>
      <c r="F1329" s="28">
        <v>69.226001604720295</v>
      </c>
      <c r="G1329" s="29">
        <v>77.063827553736303</v>
      </c>
      <c r="H1329" s="29">
        <v>64.720848586205804</v>
      </c>
      <c r="I1329" s="29">
        <v>73.331525597573005</v>
      </c>
      <c r="J1329" s="29">
        <v>62.790146143553102</v>
      </c>
      <c r="K1329" s="43">
        <v>98.38</v>
      </c>
      <c r="L1329" s="43">
        <v>62.7081403129121</v>
      </c>
      <c r="M1329" s="43">
        <v>63.142857142857103</v>
      </c>
      <c r="N1329" s="43">
        <v>53.923682565801201</v>
      </c>
      <c r="O1329" s="43">
        <v>57.878438899713402</v>
      </c>
      <c r="P1329" s="43">
        <v>100</v>
      </c>
      <c r="Q1329" s="43">
        <v>76.510000000000005</v>
      </c>
      <c r="R1329" s="43">
        <v>77.820207931034503</v>
      </c>
      <c r="S1329" s="43">
        <v>65.664368861684395</v>
      </c>
      <c r="T1329" s="43">
        <v>55.632682679441302</v>
      </c>
      <c r="U1329" s="43">
        <v>91.42</v>
      </c>
      <c r="V1329" s="42">
        <v>99.3</v>
      </c>
      <c r="W1329" s="42">
        <v>99.3</v>
      </c>
      <c r="X1329" s="42">
        <v>97</v>
      </c>
      <c r="Y1329" s="42"/>
      <c r="Z1329" s="42">
        <v>40.7247094798078</v>
      </c>
      <c r="AA1329" s="42">
        <v>65.177160494698498</v>
      </c>
      <c r="AB1329" s="42">
        <v>82.222550964230095</v>
      </c>
      <c r="AC1329" s="42">
        <v>61.904761904761898</v>
      </c>
      <c r="AD1329" s="42">
        <v>65</v>
      </c>
      <c r="AE1329" s="42"/>
      <c r="AF1329" s="42"/>
      <c r="AG1329" s="42">
        <v>77.264951755808596</v>
      </c>
      <c r="AH1329" s="42">
        <v>54.111628595694398</v>
      </c>
      <c r="AI1329" s="42">
        <v>53.735736535908003</v>
      </c>
      <c r="AJ1329" s="42">
        <v>30.582413375793799</v>
      </c>
      <c r="AK1329" s="42">
        <v>70.623430477159502</v>
      </c>
      <c r="AL1329" s="42">
        <v>45.133447322267202</v>
      </c>
      <c r="AM1329" s="42">
        <v>100</v>
      </c>
      <c r="AN1329" s="42">
        <v>100</v>
      </c>
      <c r="AO1329" s="42">
        <v>100</v>
      </c>
      <c r="AP1329" s="42">
        <v>76.510000000000005</v>
      </c>
      <c r="AQ1329" s="42">
        <v>96.5</v>
      </c>
      <c r="AR1329" s="42">
        <v>59.140415862068998</v>
      </c>
      <c r="AS1329" s="42">
        <v>100</v>
      </c>
      <c r="AT1329" s="42">
        <v>31.3287377233688</v>
      </c>
      <c r="AU1329" s="42">
        <v>45.712636474195499</v>
      </c>
      <c r="AV1329" s="42">
        <v>83.27</v>
      </c>
      <c r="AW1329" s="42">
        <v>60.9982235183084</v>
      </c>
      <c r="AX1329" s="42">
        <v>76.349930753203097</v>
      </c>
      <c r="AY1329" s="42">
        <v>17.0354618474795</v>
      </c>
      <c r="AZ1329" s="42">
        <v>72.8643216080402</v>
      </c>
      <c r="BA1329" s="42">
        <v>91.42</v>
      </c>
    </row>
    <row r="1330" spans="1:53" x14ac:dyDescent="0.35">
      <c r="A1330" s="27" t="s">
        <v>376</v>
      </c>
      <c r="B1330" s="27" t="s">
        <v>377</v>
      </c>
      <c r="C1330" s="27" t="s">
        <v>139</v>
      </c>
      <c r="D1330" s="46">
        <v>2020</v>
      </c>
      <c r="E1330" s="27" t="s">
        <v>136</v>
      </c>
      <c r="F1330" s="28">
        <v>72.4525332312312</v>
      </c>
      <c r="G1330" s="29">
        <v>77.597882754184397</v>
      </c>
      <c r="H1330" s="29">
        <v>69.739787512798799</v>
      </c>
      <c r="I1330" s="29">
        <v>73.288324870320594</v>
      </c>
      <c r="J1330" s="29">
        <v>69.478272580337602</v>
      </c>
      <c r="K1330" s="43">
        <v>98.412000000000006</v>
      </c>
      <c r="L1330" s="43">
        <v>64.011278314032495</v>
      </c>
      <c r="M1330" s="43">
        <v>63.142857142857103</v>
      </c>
      <c r="N1330" s="43">
        <v>53.5514560218216</v>
      </c>
      <c r="O1330" s="43">
        <v>70.798012760175396</v>
      </c>
      <c r="P1330" s="43">
        <v>100</v>
      </c>
      <c r="Q1330" s="43">
        <v>76.849999999999994</v>
      </c>
      <c r="R1330" s="43">
        <v>77.660999413793107</v>
      </c>
      <c r="S1330" s="43">
        <v>65.353975197168793</v>
      </c>
      <c r="T1330" s="43">
        <v>62.837840725421998</v>
      </c>
      <c r="U1330" s="43">
        <v>96.04</v>
      </c>
      <c r="V1330" s="42">
        <v>99.3</v>
      </c>
      <c r="W1330" s="42">
        <v>99.38</v>
      </c>
      <c r="X1330" s="42">
        <v>97</v>
      </c>
      <c r="Y1330" s="42"/>
      <c r="Z1330" s="42">
        <v>43.5774738703604</v>
      </c>
      <c r="AA1330" s="42">
        <v>64.3149697125979</v>
      </c>
      <c r="AB1330" s="42">
        <v>84.141391359139206</v>
      </c>
      <c r="AC1330" s="42">
        <v>61.904761904761898</v>
      </c>
      <c r="AD1330" s="42">
        <v>65</v>
      </c>
      <c r="AE1330" s="42"/>
      <c r="AF1330" s="42"/>
      <c r="AG1330" s="42">
        <v>75.138803562014203</v>
      </c>
      <c r="AH1330" s="42">
        <v>55.491863640329903</v>
      </c>
      <c r="AI1330" s="42">
        <v>51.611048403313397</v>
      </c>
      <c r="AJ1330" s="42">
        <v>31.964108481629001</v>
      </c>
      <c r="AK1330" s="42">
        <v>83.542213471138396</v>
      </c>
      <c r="AL1330" s="42">
        <v>58.053812049212503</v>
      </c>
      <c r="AM1330" s="42">
        <v>100</v>
      </c>
      <c r="AN1330" s="42">
        <v>100</v>
      </c>
      <c r="AO1330" s="42">
        <v>100</v>
      </c>
      <c r="AP1330" s="42">
        <v>76.849999999999994</v>
      </c>
      <c r="AQ1330" s="42">
        <v>97</v>
      </c>
      <c r="AR1330" s="42">
        <v>58.321998827586199</v>
      </c>
      <c r="AS1330" s="42">
        <v>100</v>
      </c>
      <c r="AT1330" s="42">
        <v>30.707950394337601</v>
      </c>
      <c r="AU1330" s="42">
        <v>46.128005707455003</v>
      </c>
      <c r="AV1330" s="42">
        <v>85.29</v>
      </c>
      <c r="AW1330" s="42">
        <v>90.803597138970403</v>
      </c>
      <c r="AX1330" s="42">
        <v>81.507556068440906</v>
      </c>
      <c r="AY1330" s="42">
        <v>18.480044712243402</v>
      </c>
      <c r="AZ1330" s="42">
        <v>69.25</v>
      </c>
      <c r="BA1330" s="42">
        <v>96.04</v>
      </c>
    </row>
    <row r="1331" spans="1:53" x14ac:dyDescent="0.35">
      <c r="A1331" s="27" t="s">
        <v>376</v>
      </c>
      <c r="B1331" s="27" t="s">
        <v>377</v>
      </c>
      <c r="C1331" s="27" t="s">
        <v>139</v>
      </c>
      <c r="D1331" s="46">
        <v>2021</v>
      </c>
      <c r="E1331" s="27" t="s">
        <v>136</v>
      </c>
      <c r="F1331" s="28">
        <v>71.844170322105498</v>
      </c>
      <c r="G1331" s="29">
        <v>73.016201236387403</v>
      </c>
      <c r="H1331" s="29">
        <v>70.172469650787704</v>
      </c>
      <c r="I1331" s="29">
        <v>72.713684390428796</v>
      </c>
      <c r="J1331" s="29">
        <v>71.509540677852499</v>
      </c>
      <c r="K1331" s="43">
        <v>92.298000000000002</v>
      </c>
      <c r="L1331" s="43">
        <v>59.391312614777902</v>
      </c>
      <c r="M1331" s="43">
        <v>61.702380952380899</v>
      </c>
      <c r="N1331" s="43">
        <v>57.432015287913401</v>
      </c>
      <c r="O1331" s="43">
        <v>67.999158839055795</v>
      </c>
      <c r="P1331" s="43">
        <v>100</v>
      </c>
      <c r="Q1331" s="43">
        <v>76.989999999999995</v>
      </c>
      <c r="R1331" s="43">
        <v>75.194587172413804</v>
      </c>
      <c r="S1331" s="43">
        <v>65.956465998872503</v>
      </c>
      <c r="T1331" s="43">
        <v>65.376925847315704</v>
      </c>
      <c r="U1331" s="43">
        <v>96.04</v>
      </c>
      <c r="V1331" s="42">
        <v>99.38</v>
      </c>
      <c r="W1331" s="42">
        <v>99.4</v>
      </c>
      <c r="X1331" s="42">
        <v>97.5</v>
      </c>
      <c r="Y1331" s="42">
        <v>36</v>
      </c>
      <c r="Z1331" s="42">
        <v>37.637178657331503</v>
      </c>
      <c r="AA1331" s="42">
        <v>55.550825321512797</v>
      </c>
      <c r="AB1331" s="42">
        <v>84.9859338654895</v>
      </c>
      <c r="AC1331" s="42">
        <v>61.904761904761898</v>
      </c>
      <c r="AD1331" s="42">
        <v>65</v>
      </c>
      <c r="AE1331" s="42">
        <v>75</v>
      </c>
      <c r="AF1331" s="42">
        <v>0</v>
      </c>
      <c r="AG1331" s="42">
        <v>76.104436365609104</v>
      </c>
      <c r="AH1331" s="42">
        <v>62.289914523037602</v>
      </c>
      <c r="AI1331" s="42">
        <v>52.5741160527893</v>
      </c>
      <c r="AJ1331" s="42">
        <v>38.759594210217699</v>
      </c>
      <c r="AK1331" s="42">
        <v>80.744749008499895</v>
      </c>
      <c r="AL1331" s="42">
        <v>55.253568669611703</v>
      </c>
      <c r="AM1331" s="42">
        <v>100</v>
      </c>
      <c r="AN1331" s="42">
        <v>100</v>
      </c>
      <c r="AO1331" s="42">
        <v>100</v>
      </c>
      <c r="AP1331" s="42">
        <v>76.989999999999995</v>
      </c>
      <c r="AQ1331" s="42">
        <v>97</v>
      </c>
      <c r="AR1331" s="42">
        <v>53.389174344827602</v>
      </c>
      <c r="AS1331" s="42">
        <v>100</v>
      </c>
      <c r="AT1331" s="42">
        <v>31.912931997745002</v>
      </c>
      <c r="AU1331" s="42">
        <v>46.4651685911521</v>
      </c>
      <c r="AV1331" s="42">
        <v>79.760000000000005</v>
      </c>
      <c r="AW1331" s="42">
        <v>96.035186115511294</v>
      </c>
      <c r="AX1331" s="42">
        <v>83.502399745826594</v>
      </c>
      <c r="AY1331" s="42">
        <v>24.2518747840884</v>
      </c>
      <c r="AZ1331" s="42">
        <v>73.5</v>
      </c>
      <c r="BA1331" s="42">
        <v>96.04</v>
      </c>
    </row>
    <row r="1332" spans="1:53" x14ac:dyDescent="0.35">
      <c r="A1332" s="27" t="s">
        <v>376</v>
      </c>
      <c r="B1332" s="27" t="s">
        <v>377</v>
      </c>
      <c r="C1332" s="27" t="s">
        <v>139</v>
      </c>
      <c r="D1332" s="46">
        <v>2022</v>
      </c>
      <c r="E1332" s="27" t="s">
        <v>136</v>
      </c>
      <c r="F1332" s="28">
        <v>73.426124792074205</v>
      </c>
      <c r="G1332" s="29">
        <v>78.177033597089306</v>
      </c>
      <c r="H1332" s="29">
        <v>71.407388382764907</v>
      </c>
      <c r="I1332" s="29">
        <v>73.859425183404099</v>
      </c>
      <c r="J1332" s="29">
        <v>70.497573976775897</v>
      </c>
      <c r="K1332" s="43">
        <v>97.76</v>
      </c>
      <c r="L1332" s="43">
        <v>66.8313935165327</v>
      </c>
      <c r="M1332" s="43">
        <v>61.702380952380899</v>
      </c>
      <c r="N1332" s="43">
        <v>62.070371321254498</v>
      </c>
      <c r="O1332" s="43">
        <v>66.448099635657599</v>
      </c>
      <c r="P1332" s="43">
        <v>100</v>
      </c>
      <c r="Q1332" s="43">
        <v>77.290000000000006</v>
      </c>
      <c r="R1332" s="43">
        <v>74.238035413793099</v>
      </c>
      <c r="S1332" s="43">
        <v>70.050240136419205</v>
      </c>
      <c r="T1332" s="43">
        <v>64.111967470969901</v>
      </c>
      <c r="U1332" s="43">
        <v>96.04</v>
      </c>
      <c r="V1332" s="42">
        <v>100</v>
      </c>
      <c r="W1332" s="42">
        <v>99.4</v>
      </c>
      <c r="X1332" s="42">
        <v>98</v>
      </c>
      <c r="Y1332" s="42">
        <v>88</v>
      </c>
      <c r="Z1332" s="42">
        <v>51.675744550871499</v>
      </c>
      <c r="AA1332" s="42">
        <v>62.391160703838999</v>
      </c>
      <c r="AB1332" s="42">
        <v>86.427275294887593</v>
      </c>
      <c r="AC1332" s="42">
        <v>61.904761904761898</v>
      </c>
      <c r="AD1332" s="42">
        <v>65</v>
      </c>
      <c r="AE1332" s="42">
        <v>75</v>
      </c>
      <c r="AF1332" s="42">
        <v>0</v>
      </c>
      <c r="AG1332" s="42">
        <v>77.264699916625901</v>
      </c>
      <c r="AH1332" s="42">
        <v>70.405566379342503</v>
      </c>
      <c r="AI1332" s="42">
        <v>53.735176263166501</v>
      </c>
      <c r="AJ1332" s="42">
        <v>46.876042725883202</v>
      </c>
      <c r="AK1332" s="42">
        <v>79.193258281281402</v>
      </c>
      <c r="AL1332" s="42">
        <v>53.702940990033802</v>
      </c>
      <c r="AM1332" s="42">
        <v>100</v>
      </c>
      <c r="AN1332" s="42">
        <v>100</v>
      </c>
      <c r="AO1332" s="42">
        <v>100</v>
      </c>
      <c r="AP1332" s="42">
        <v>77.290000000000006</v>
      </c>
      <c r="AQ1332" s="42">
        <v>97</v>
      </c>
      <c r="AR1332" s="42">
        <v>51.476070827586199</v>
      </c>
      <c r="AS1332" s="42">
        <v>100</v>
      </c>
      <c r="AT1332" s="42">
        <v>40.100480272838404</v>
      </c>
      <c r="AU1332" s="42">
        <v>46.441949277772302</v>
      </c>
      <c r="AV1332" s="42">
        <v>74.23</v>
      </c>
      <c r="AW1332" s="42">
        <v>90.448840985948806</v>
      </c>
      <c r="AX1332" s="42">
        <v>83.859157011269701</v>
      </c>
      <c r="AY1332" s="42">
        <v>24.944890079858499</v>
      </c>
      <c r="AZ1332" s="42">
        <v>75.5</v>
      </c>
      <c r="BA1332" s="42">
        <v>96.04</v>
      </c>
    </row>
    <row r="1333" spans="1:53" x14ac:dyDescent="0.35">
      <c r="A1333" s="27" t="s">
        <v>376</v>
      </c>
      <c r="B1333" s="27" t="s">
        <v>377</v>
      </c>
      <c r="C1333" s="27" t="s">
        <v>139</v>
      </c>
      <c r="D1333" s="46">
        <v>2023</v>
      </c>
      <c r="E1333" s="27" t="s">
        <v>136</v>
      </c>
      <c r="F1333" s="28">
        <v>72.802099594790803</v>
      </c>
      <c r="G1333" s="29">
        <v>83.218531857826207</v>
      </c>
      <c r="H1333" s="29">
        <v>71.4856849751162</v>
      </c>
      <c r="I1333" s="29">
        <v>68.722914409253704</v>
      </c>
      <c r="J1333" s="29">
        <v>68.7123680998737</v>
      </c>
      <c r="K1333" s="43">
        <v>97.6</v>
      </c>
      <c r="L1333" s="43">
        <v>79.595139168375098</v>
      </c>
      <c r="M1333" s="43">
        <v>61.702380952380899</v>
      </c>
      <c r="N1333" s="43">
        <v>61.993243266914497</v>
      </c>
      <c r="O1333" s="43">
        <v>66.720969170876003</v>
      </c>
      <c r="P1333" s="43">
        <v>100</v>
      </c>
      <c r="Q1333" s="43">
        <v>77.819999999999993</v>
      </c>
      <c r="R1333" s="43">
        <v>74.238035413793099</v>
      </c>
      <c r="S1333" s="43">
        <v>54.110707813968197</v>
      </c>
      <c r="T1333" s="43">
        <v>61.880460124842202</v>
      </c>
      <c r="U1333" s="43">
        <v>96.04</v>
      </c>
      <c r="V1333" s="42">
        <v>100</v>
      </c>
      <c r="W1333" s="42">
        <v>99</v>
      </c>
      <c r="X1333" s="42">
        <v>98</v>
      </c>
      <c r="Y1333" s="42">
        <v>88</v>
      </c>
      <c r="Z1333" s="42">
        <v>74.380345229792098</v>
      </c>
      <c r="AA1333" s="42">
        <v>77.220400544703196</v>
      </c>
      <c r="AB1333" s="42">
        <v>87.1846717306301</v>
      </c>
      <c r="AC1333" s="42">
        <v>61.904761904761898</v>
      </c>
      <c r="AD1333" s="42">
        <v>65</v>
      </c>
      <c r="AE1333" s="42">
        <v>75</v>
      </c>
      <c r="AF1333" s="42">
        <v>0</v>
      </c>
      <c r="AG1333" s="42">
        <v>78.653344352942</v>
      </c>
      <c r="AH1333" s="42">
        <v>68.829774665134494</v>
      </c>
      <c r="AI1333" s="42">
        <v>55.156711868694401</v>
      </c>
      <c r="AJ1333" s="42">
        <v>45.333142180886902</v>
      </c>
      <c r="AK1333" s="42">
        <v>79.448311766510102</v>
      </c>
      <c r="AL1333" s="42">
        <v>53.993626575241798</v>
      </c>
      <c r="AM1333" s="42">
        <v>100</v>
      </c>
      <c r="AN1333" s="42">
        <v>100</v>
      </c>
      <c r="AO1333" s="42">
        <v>100</v>
      </c>
      <c r="AP1333" s="42">
        <v>77.819999999999993</v>
      </c>
      <c r="AQ1333" s="42">
        <v>97</v>
      </c>
      <c r="AR1333" s="42">
        <v>51.476070827586199</v>
      </c>
      <c r="AS1333" s="42">
        <v>100</v>
      </c>
      <c r="AT1333" s="42">
        <v>8.2214156279363593</v>
      </c>
      <c r="AU1333" s="42">
        <v>46.347676887953703</v>
      </c>
      <c r="AV1333" s="42">
        <v>74.23</v>
      </c>
      <c r="AW1333" s="42">
        <v>84.847751716243494</v>
      </c>
      <c r="AX1333" s="42">
        <v>79.147047086767401</v>
      </c>
      <c r="AY1333" s="42">
        <v>24.194824933246199</v>
      </c>
      <c r="AZ1333" s="42">
        <v>75.5</v>
      </c>
      <c r="BA1333" s="42">
        <v>96.04</v>
      </c>
    </row>
    <row r="1334" spans="1:53" x14ac:dyDescent="0.35">
      <c r="A1334" s="27" t="s">
        <v>376</v>
      </c>
      <c r="B1334" s="27" t="s">
        <v>377</v>
      </c>
      <c r="C1334" s="27" t="s">
        <v>139</v>
      </c>
      <c r="D1334" s="46">
        <v>2024</v>
      </c>
      <c r="E1334" s="27" t="s">
        <v>136</v>
      </c>
      <c r="F1334" s="28">
        <v>74.1909737528363</v>
      </c>
      <c r="G1334" s="29">
        <v>90.063142985118503</v>
      </c>
      <c r="H1334" s="29">
        <v>71.502097469372799</v>
      </c>
      <c r="I1334" s="29">
        <v>70.647613177867001</v>
      </c>
      <c r="J1334" s="29">
        <v>66.594890713023105</v>
      </c>
      <c r="K1334" s="43">
        <v>98.28</v>
      </c>
      <c r="L1334" s="43">
        <v>96.026666986605804</v>
      </c>
      <c r="M1334" s="43">
        <v>61.702380952380899</v>
      </c>
      <c r="N1334" s="43">
        <v>62.484945244082802</v>
      </c>
      <c r="O1334" s="43">
        <v>66.270298429349097</v>
      </c>
      <c r="P1334" s="43">
        <v>100</v>
      </c>
      <c r="Q1334" s="43">
        <v>78.53</v>
      </c>
      <c r="R1334" s="43">
        <v>74.238035413793099</v>
      </c>
      <c r="S1334" s="43">
        <v>59.174804119808101</v>
      </c>
      <c r="T1334" s="43">
        <v>58.992988528658302</v>
      </c>
      <c r="U1334" s="43">
        <v>97.002499450482304</v>
      </c>
      <c r="V1334" s="42">
        <v>100</v>
      </c>
      <c r="W1334" s="42">
        <v>98.6</v>
      </c>
      <c r="X1334" s="42">
        <v>98.6</v>
      </c>
      <c r="Y1334" s="42">
        <v>94</v>
      </c>
      <c r="Z1334" s="42">
        <v>100</v>
      </c>
      <c r="AA1334" s="42">
        <v>97.739772511147294</v>
      </c>
      <c r="AB1334" s="42">
        <v>90.340228448670302</v>
      </c>
      <c r="AC1334" s="42">
        <v>61.904761904761898</v>
      </c>
      <c r="AD1334" s="42">
        <v>65</v>
      </c>
      <c r="AE1334" s="42">
        <v>75</v>
      </c>
      <c r="AF1334" s="42">
        <v>0</v>
      </c>
      <c r="AG1334" s="42">
        <v>78.219597658952296</v>
      </c>
      <c r="AH1334" s="42">
        <v>68.697307282955606</v>
      </c>
      <c r="AI1334" s="42">
        <v>54.724140338391003</v>
      </c>
      <c r="AJ1334" s="42">
        <v>48.298735696031997</v>
      </c>
      <c r="AK1334" s="42">
        <v>78.997004477986493</v>
      </c>
      <c r="AL1334" s="42">
        <v>53.543592380711701</v>
      </c>
      <c r="AM1334" s="42">
        <v>100</v>
      </c>
      <c r="AN1334" s="42">
        <v>100</v>
      </c>
      <c r="AO1334" s="42">
        <v>100</v>
      </c>
      <c r="AP1334" s="42">
        <v>78.53</v>
      </c>
      <c r="AQ1334" s="42">
        <v>97</v>
      </c>
      <c r="AR1334" s="42">
        <v>51.476070827586199</v>
      </c>
      <c r="AS1334" s="42">
        <v>100</v>
      </c>
      <c r="AT1334" s="42">
        <v>18.349608239616099</v>
      </c>
      <c r="AU1334" s="42">
        <v>47.260741010969397</v>
      </c>
      <c r="AV1334" s="42">
        <v>80.774000000000001</v>
      </c>
      <c r="AW1334" s="42">
        <v>69.305032725036</v>
      </c>
      <c r="AX1334" s="42">
        <v>76.223403270956695</v>
      </c>
      <c r="AY1334" s="42">
        <v>26.788765636329401</v>
      </c>
      <c r="AZ1334" s="42">
        <v>70</v>
      </c>
      <c r="BA1334" s="42">
        <v>97.002499450482304</v>
      </c>
    </row>
    <row r="1335" spans="1:53" x14ac:dyDescent="0.35">
      <c r="A1335" s="27" t="s">
        <v>378</v>
      </c>
      <c r="B1335" s="27" t="s">
        <v>379</v>
      </c>
      <c r="C1335" s="27" t="s">
        <v>126</v>
      </c>
      <c r="D1335" s="46">
        <v>2014</v>
      </c>
      <c r="E1335" s="27" t="s">
        <v>127</v>
      </c>
      <c r="F1335" s="28">
        <v>26.317694571363202</v>
      </c>
      <c r="G1335" s="29">
        <v>19.560236563093198</v>
      </c>
      <c r="H1335" s="29">
        <v>46.040110541879898</v>
      </c>
      <c r="I1335" s="29">
        <v>19.865448237930998</v>
      </c>
      <c r="J1335" s="29">
        <v>26.8152926103268</v>
      </c>
      <c r="K1335" s="43">
        <v>31.6</v>
      </c>
      <c r="L1335" s="43">
        <v>3.00344855059017</v>
      </c>
      <c r="M1335" s="43">
        <v>28.5942857142857</v>
      </c>
      <c r="N1335" s="43">
        <v>61.1977339939953</v>
      </c>
      <c r="O1335" s="43">
        <v>36.932765610623001</v>
      </c>
      <c r="P1335" s="43">
        <v>33.939553500162901</v>
      </c>
      <c r="Q1335" s="43">
        <v>28.21</v>
      </c>
      <c r="R1335" s="43">
        <v>31.3863447137931</v>
      </c>
      <c r="S1335" s="43">
        <v>0</v>
      </c>
      <c r="T1335" s="43">
        <v>29.1191157629085</v>
      </c>
      <c r="U1335" s="43">
        <v>17.600000000000001</v>
      </c>
      <c r="V1335" s="42">
        <v>78</v>
      </c>
      <c r="W1335" s="42">
        <v>33</v>
      </c>
      <c r="X1335" s="42">
        <v>7</v>
      </c>
      <c r="Y1335" s="42"/>
      <c r="Z1335" s="42">
        <v>3.7563906387575101</v>
      </c>
      <c r="AA1335" s="42">
        <v>5.2539550130129902</v>
      </c>
      <c r="AB1335" s="42">
        <v>0</v>
      </c>
      <c r="AC1335" s="42">
        <v>30.8571428571429</v>
      </c>
      <c r="AD1335" s="42">
        <v>25.2</v>
      </c>
      <c r="AE1335" s="42"/>
      <c r="AF1335" s="42"/>
      <c r="AG1335" s="42">
        <v>76.846343519762698</v>
      </c>
      <c r="AH1335" s="42">
        <v>57.045970112432698</v>
      </c>
      <c r="AI1335" s="42">
        <v>65.349497875558001</v>
      </c>
      <c r="AJ1335" s="42">
        <v>45.549124468228001</v>
      </c>
      <c r="AK1335" s="42">
        <v>43.160223667900503</v>
      </c>
      <c r="AL1335" s="42">
        <v>30.705307553345399</v>
      </c>
      <c r="AM1335" s="42">
        <v>24.5318352059925</v>
      </c>
      <c r="AN1335" s="42">
        <v>77.286825294496097</v>
      </c>
      <c r="AO1335" s="42">
        <v>0</v>
      </c>
      <c r="AP1335" s="42">
        <v>28.21</v>
      </c>
      <c r="AQ1335" s="42">
        <v>58</v>
      </c>
      <c r="AR1335" s="42">
        <v>4.7726894275862097</v>
      </c>
      <c r="AS1335" s="42">
        <v>0</v>
      </c>
      <c r="AT1335" s="42">
        <v>0</v>
      </c>
      <c r="AU1335" s="42">
        <v>29.0227833762182</v>
      </c>
      <c r="AV1335" s="42">
        <v>32.283000000000001</v>
      </c>
      <c r="AW1335" s="42">
        <v>6.7744709862121697</v>
      </c>
      <c r="AX1335" s="42">
        <v>53.518202125421503</v>
      </c>
      <c r="AY1335" s="42">
        <v>29.007969060359098</v>
      </c>
      <c r="AZ1335" s="42">
        <v>22.261306532663301</v>
      </c>
      <c r="BA1335" s="42">
        <v>17.600000000000001</v>
      </c>
    </row>
    <row r="1336" spans="1:53" x14ac:dyDescent="0.35">
      <c r="A1336" s="27" t="s">
        <v>378</v>
      </c>
      <c r="B1336" s="27" t="s">
        <v>379</v>
      </c>
      <c r="C1336" s="27" t="s">
        <v>126</v>
      </c>
      <c r="D1336" s="46">
        <v>2015</v>
      </c>
      <c r="E1336" s="27" t="s">
        <v>127</v>
      </c>
      <c r="F1336" s="28">
        <v>30.6943028670802</v>
      </c>
      <c r="G1336" s="29">
        <v>28.918243989134101</v>
      </c>
      <c r="H1336" s="29">
        <v>47.539201601835103</v>
      </c>
      <c r="I1336" s="29">
        <v>20.911264612643699</v>
      </c>
      <c r="J1336" s="29">
        <v>30.876424087811699</v>
      </c>
      <c r="K1336" s="43">
        <v>41.1</v>
      </c>
      <c r="L1336" s="43">
        <v>16.898467115692501</v>
      </c>
      <c r="M1336" s="43">
        <v>28.5942857142857</v>
      </c>
      <c r="N1336" s="43">
        <v>76.771300346075407</v>
      </c>
      <c r="O1336" s="43">
        <v>34.5551459982117</v>
      </c>
      <c r="P1336" s="43">
        <v>15.043115320601499</v>
      </c>
      <c r="Q1336" s="43">
        <v>29.4</v>
      </c>
      <c r="R1336" s="43">
        <v>33.333793837930997</v>
      </c>
      <c r="S1336" s="43">
        <v>0</v>
      </c>
      <c r="T1336" s="43">
        <v>31.9371967764313</v>
      </c>
      <c r="U1336" s="43">
        <v>26.633333333333301</v>
      </c>
      <c r="V1336" s="42">
        <v>81.5</v>
      </c>
      <c r="W1336" s="42">
        <v>46</v>
      </c>
      <c r="X1336" s="42">
        <v>16</v>
      </c>
      <c r="Y1336" s="42"/>
      <c r="Z1336" s="42">
        <v>5.4844318866029198</v>
      </c>
      <c r="AA1336" s="42">
        <v>8.9729294342559491</v>
      </c>
      <c r="AB1336" s="42">
        <v>36.238040026218499</v>
      </c>
      <c r="AC1336" s="42">
        <v>30.8571428571429</v>
      </c>
      <c r="AD1336" s="42">
        <v>25.2</v>
      </c>
      <c r="AE1336" s="42"/>
      <c r="AF1336" s="42"/>
      <c r="AG1336" s="42">
        <v>92.4199271805319</v>
      </c>
      <c r="AH1336" s="42">
        <v>72.619553773202</v>
      </c>
      <c r="AI1336" s="42">
        <v>80.923046918948899</v>
      </c>
      <c r="AJ1336" s="42">
        <v>61.122673511618899</v>
      </c>
      <c r="AK1336" s="42">
        <v>40.782622806569201</v>
      </c>
      <c r="AL1336" s="42">
        <v>28.327669189854198</v>
      </c>
      <c r="AM1336" s="42">
        <v>24.5318352059925</v>
      </c>
      <c r="AN1336" s="42">
        <v>20.5975107558118</v>
      </c>
      <c r="AO1336" s="42">
        <v>0</v>
      </c>
      <c r="AP1336" s="42">
        <v>29.4</v>
      </c>
      <c r="AQ1336" s="42">
        <v>60</v>
      </c>
      <c r="AR1336" s="42">
        <v>6.6675876758620696</v>
      </c>
      <c r="AS1336" s="42">
        <v>0</v>
      </c>
      <c r="AT1336" s="42">
        <v>0</v>
      </c>
      <c r="AU1336" s="42">
        <v>31.029232670135599</v>
      </c>
      <c r="AV1336" s="42">
        <v>32.445999999999998</v>
      </c>
      <c r="AW1336" s="42">
        <v>8.9518315091550207</v>
      </c>
      <c r="AX1336" s="42">
        <v>60.460061753617801</v>
      </c>
      <c r="AY1336" s="42">
        <v>29.007969060359098</v>
      </c>
      <c r="AZ1336" s="42">
        <v>28.0277777777778</v>
      </c>
      <c r="BA1336" s="42">
        <v>26.633333333333301</v>
      </c>
    </row>
    <row r="1337" spans="1:53" x14ac:dyDescent="0.35">
      <c r="A1337" s="27" t="s">
        <v>378</v>
      </c>
      <c r="B1337" s="27" t="s">
        <v>379</v>
      </c>
      <c r="C1337" s="27" t="s">
        <v>126</v>
      </c>
      <c r="D1337" s="46">
        <v>2016</v>
      </c>
      <c r="E1337" s="27" t="s">
        <v>127</v>
      </c>
      <c r="F1337" s="28">
        <v>34.142660714207899</v>
      </c>
      <c r="G1337" s="29">
        <v>38.487427087135799</v>
      </c>
      <c r="H1337" s="29">
        <v>47.252227685913901</v>
      </c>
      <c r="I1337" s="29">
        <v>22.054218320689699</v>
      </c>
      <c r="J1337" s="29">
        <v>33.881030646064197</v>
      </c>
      <c r="K1337" s="43">
        <v>54.8</v>
      </c>
      <c r="L1337" s="43">
        <v>24.264282003553699</v>
      </c>
      <c r="M1337" s="43">
        <v>34.308571428571398</v>
      </c>
      <c r="N1337" s="43">
        <v>72.739911041109494</v>
      </c>
      <c r="O1337" s="43">
        <v>41.3020189726764</v>
      </c>
      <c r="P1337" s="43">
        <v>8.1772784019975102</v>
      </c>
      <c r="Q1337" s="43">
        <v>32.89</v>
      </c>
      <c r="R1337" s="43">
        <v>33.272654962068998</v>
      </c>
      <c r="S1337" s="43">
        <v>0</v>
      </c>
      <c r="T1337" s="43">
        <v>33.434621640913498</v>
      </c>
      <c r="U1337" s="43">
        <v>35.6666666666667</v>
      </c>
      <c r="V1337" s="42">
        <v>86</v>
      </c>
      <c r="W1337" s="42">
        <v>67</v>
      </c>
      <c r="X1337" s="42">
        <v>27</v>
      </c>
      <c r="Y1337" s="42"/>
      <c r="Z1337" s="42">
        <v>8.5186089853213307</v>
      </c>
      <c r="AA1337" s="42">
        <v>16.040824932485702</v>
      </c>
      <c r="AB1337" s="42">
        <v>48.233412092854003</v>
      </c>
      <c r="AC1337" s="42">
        <v>40.380952380952401</v>
      </c>
      <c r="AD1337" s="42">
        <v>25.2</v>
      </c>
      <c r="AE1337" s="42"/>
      <c r="AF1337" s="42"/>
      <c r="AG1337" s="42">
        <v>88.388519981939695</v>
      </c>
      <c r="AH1337" s="42">
        <v>68.588146574609794</v>
      </c>
      <c r="AI1337" s="42">
        <v>76.891675507609193</v>
      </c>
      <c r="AJ1337" s="42">
        <v>57.091302100279201</v>
      </c>
      <c r="AK1337" s="42">
        <v>47.529476396272102</v>
      </c>
      <c r="AL1337" s="42">
        <v>35.074561549080698</v>
      </c>
      <c r="AM1337" s="42">
        <v>24.5318352059925</v>
      </c>
      <c r="AN1337" s="42">
        <v>0</v>
      </c>
      <c r="AO1337" s="42">
        <v>0</v>
      </c>
      <c r="AP1337" s="42">
        <v>32.89</v>
      </c>
      <c r="AQ1337" s="42">
        <v>58</v>
      </c>
      <c r="AR1337" s="42">
        <v>8.5453099241379302</v>
      </c>
      <c r="AS1337" s="42">
        <v>0</v>
      </c>
      <c r="AT1337" s="42">
        <v>0</v>
      </c>
      <c r="AU1337" s="42">
        <v>31.546744224602101</v>
      </c>
      <c r="AV1337" s="42">
        <v>32.609000000000002</v>
      </c>
      <c r="AW1337" s="42">
        <v>13.0261489519291</v>
      </c>
      <c r="AX1337" s="42">
        <v>64.540245967677293</v>
      </c>
      <c r="AY1337" s="42">
        <v>29.007969060359098</v>
      </c>
      <c r="AZ1337" s="42">
        <v>25.495000000000001</v>
      </c>
      <c r="BA1337" s="42">
        <v>35.6666666666667</v>
      </c>
    </row>
    <row r="1338" spans="1:53" x14ac:dyDescent="0.35">
      <c r="A1338" s="27" t="s">
        <v>378</v>
      </c>
      <c r="B1338" s="27" t="s">
        <v>379</v>
      </c>
      <c r="C1338" s="27" t="s">
        <v>126</v>
      </c>
      <c r="D1338" s="46">
        <v>2017</v>
      </c>
      <c r="E1338" s="27" t="s">
        <v>131</v>
      </c>
      <c r="F1338" s="28">
        <v>37.811343664466001</v>
      </c>
      <c r="G1338" s="29">
        <v>50.047571013087797</v>
      </c>
      <c r="H1338" s="29">
        <v>46.843001231118699</v>
      </c>
      <c r="I1338" s="29">
        <v>23.147341714114098</v>
      </c>
      <c r="J1338" s="29">
        <v>37.666876049378502</v>
      </c>
      <c r="K1338" s="43">
        <v>73</v>
      </c>
      <c r="L1338" s="43">
        <v>34.297975151767098</v>
      </c>
      <c r="M1338" s="43">
        <v>35.641904761904797</v>
      </c>
      <c r="N1338" s="43">
        <v>68.700585821614993</v>
      </c>
      <c r="O1338" s="43">
        <v>43.608937458202</v>
      </c>
      <c r="P1338" s="43">
        <v>9.5959595959596005</v>
      </c>
      <c r="Q1338" s="43">
        <v>34.42</v>
      </c>
      <c r="R1338" s="43">
        <v>35.0220251423424</v>
      </c>
      <c r="S1338" s="43">
        <v>0</v>
      </c>
      <c r="T1338" s="43">
        <v>35.908595061723098</v>
      </c>
      <c r="U1338" s="43">
        <v>44.7</v>
      </c>
      <c r="V1338" s="42">
        <v>87</v>
      </c>
      <c r="W1338" s="42">
        <v>72</v>
      </c>
      <c r="X1338" s="42">
        <v>67</v>
      </c>
      <c r="Y1338" s="42"/>
      <c r="Z1338" s="42">
        <v>12.357333920802599</v>
      </c>
      <c r="AA1338" s="42">
        <v>24.004611520418301</v>
      </c>
      <c r="AB1338" s="42">
        <v>66.531980014080403</v>
      </c>
      <c r="AC1338" s="42">
        <v>40.380952380952401</v>
      </c>
      <c r="AD1338" s="42">
        <v>28.533333333333299</v>
      </c>
      <c r="AE1338" s="42"/>
      <c r="AF1338" s="42"/>
      <c r="AG1338" s="42">
        <v>84.048036376955196</v>
      </c>
      <c r="AH1338" s="42">
        <v>64.247662969625196</v>
      </c>
      <c r="AI1338" s="42">
        <v>73.153508673604705</v>
      </c>
      <c r="AJ1338" s="42">
        <v>53.353135266274698</v>
      </c>
      <c r="AK1338" s="42">
        <v>49.510139964183502</v>
      </c>
      <c r="AL1338" s="42">
        <v>37.707734952220399</v>
      </c>
      <c r="AM1338" s="42">
        <v>28.7878787878788</v>
      </c>
      <c r="AN1338" s="42">
        <v>0</v>
      </c>
      <c r="AO1338" s="42">
        <v>0</v>
      </c>
      <c r="AP1338" s="42">
        <v>34.42</v>
      </c>
      <c r="AQ1338" s="42">
        <v>59.132049560546903</v>
      </c>
      <c r="AR1338" s="42">
        <v>10.912000724137901</v>
      </c>
      <c r="AS1338" s="42">
        <v>0</v>
      </c>
      <c r="AT1338" s="42">
        <v>0</v>
      </c>
      <c r="AU1338" s="42">
        <v>31.465464658299101</v>
      </c>
      <c r="AV1338" s="42">
        <v>43.734499999999997</v>
      </c>
      <c r="AW1338" s="42">
        <v>14.6751584654567</v>
      </c>
      <c r="AX1338" s="42">
        <v>67.740165705954496</v>
      </c>
      <c r="AY1338" s="42">
        <v>29.007969060359098</v>
      </c>
      <c r="AZ1338" s="42">
        <v>29.5739348370927</v>
      </c>
      <c r="BA1338" s="42">
        <v>44.7</v>
      </c>
    </row>
    <row r="1339" spans="1:53" x14ac:dyDescent="0.35">
      <c r="A1339" s="27" t="s">
        <v>378</v>
      </c>
      <c r="B1339" s="27" t="s">
        <v>379</v>
      </c>
      <c r="C1339" s="27" t="s">
        <v>126</v>
      </c>
      <c r="D1339" s="46">
        <v>2018</v>
      </c>
      <c r="E1339" s="27" t="s">
        <v>131</v>
      </c>
      <c r="F1339" s="28">
        <v>39.710748087514098</v>
      </c>
      <c r="G1339" s="29">
        <v>53.084867713116402</v>
      </c>
      <c r="H1339" s="29">
        <v>50.753789534708098</v>
      </c>
      <c r="I1339" s="29">
        <v>24.048034313793099</v>
      </c>
      <c r="J1339" s="29">
        <v>38.380751802974601</v>
      </c>
      <c r="K1339" s="43">
        <v>74.2</v>
      </c>
      <c r="L1339" s="43">
        <v>40.6912169018387</v>
      </c>
      <c r="M1339" s="43">
        <v>35.641904761904797</v>
      </c>
      <c r="N1339" s="43">
        <v>71.873431990002004</v>
      </c>
      <c r="O1339" s="43">
        <v>47.046187473954603</v>
      </c>
      <c r="P1339" s="43">
        <v>15.9297087456269</v>
      </c>
      <c r="Q1339" s="43">
        <v>35.770000000000003</v>
      </c>
      <c r="R1339" s="43">
        <v>36.374102941379299</v>
      </c>
      <c r="S1339" s="43">
        <v>0</v>
      </c>
      <c r="T1339" s="43">
        <v>37.800939753718303</v>
      </c>
      <c r="U1339" s="43">
        <v>40.700000000000003</v>
      </c>
      <c r="V1339" s="42">
        <v>88</v>
      </c>
      <c r="W1339" s="42">
        <v>72.900000000000006</v>
      </c>
      <c r="X1339" s="42">
        <v>68.599999999999994</v>
      </c>
      <c r="Y1339" s="42"/>
      <c r="Z1339" s="42">
        <v>15.4561395429456</v>
      </c>
      <c r="AA1339" s="42">
        <v>36.740183700644501</v>
      </c>
      <c r="AB1339" s="42">
        <v>69.8773274619261</v>
      </c>
      <c r="AC1339" s="42">
        <v>40.380952380952401</v>
      </c>
      <c r="AD1339" s="42">
        <v>28.533333333333299</v>
      </c>
      <c r="AE1339" s="42"/>
      <c r="AF1339" s="42"/>
      <c r="AG1339" s="42">
        <v>87.220863837776704</v>
      </c>
      <c r="AH1339" s="42">
        <v>67.420490430446804</v>
      </c>
      <c r="AI1339" s="42">
        <v>76.326373549557303</v>
      </c>
      <c r="AJ1339" s="42">
        <v>56.526000142227403</v>
      </c>
      <c r="AK1339" s="42">
        <v>52.9473697134068</v>
      </c>
      <c r="AL1339" s="42">
        <v>41.145005234502399</v>
      </c>
      <c r="AM1339" s="42">
        <v>28.7878787878787</v>
      </c>
      <c r="AN1339" s="42">
        <v>19.001247449002001</v>
      </c>
      <c r="AO1339" s="42">
        <v>0</v>
      </c>
      <c r="AP1339" s="42">
        <v>35.770000000000003</v>
      </c>
      <c r="AQ1339" s="42">
        <v>62.3</v>
      </c>
      <c r="AR1339" s="42">
        <v>10.4482058827586</v>
      </c>
      <c r="AS1339" s="42">
        <v>0</v>
      </c>
      <c r="AT1339" s="42">
        <v>0</v>
      </c>
      <c r="AU1339" s="42">
        <v>32.7142453553341</v>
      </c>
      <c r="AV1339" s="42">
        <v>54.86</v>
      </c>
      <c r="AW1339" s="42">
        <v>16.251913324212399</v>
      </c>
      <c r="AX1339" s="42">
        <v>65.109321028685798</v>
      </c>
      <c r="AY1339" s="42">
        <v>29.007969060359098</v>
      </c>
      <c r="AZ1339" s="42">
        <v>36.982500000000002</v>
      </c>
      <c r="BA1339" s="42">
        <v>40.700000000000003</v>
      </c>
    </row>
    <row r="1340" spans="1:53" x14ac:dyDescent="0.35">
      <c r="A1340" s="27" t="s">
        <v>378</v>
      </c>
      <c r="B1340" s="27" t="s">
        <v>379</v>
      </c>
      <c r="C1340" s="27" t="s">
        <v>126</v>
      </c>
      <c r="D1340" s="46">
        <v>2019</v>
      </c>
      <c r="E1340" s="27" t="s">
        <v>131</v>
      </c>
      <c r="F1340" s="28">
        <v>39.70558807626</v>
      </c>
      <c r="G1340" s="29">
        <v>57.109112071202901</v>
      </c>
      <c r="H1340" s="29">
        <v>42.324687283980403</v>
      </c>
      <c r="I1340" s="29">
        <v>24.712287131463199</v>
      </c>
      <c r="J1340" s="29">
        <v>41.6096845742318</v>
      </c>
      <c r="K1340" s="43">
        <v>75.872</v>
      </c>
      <c r="L1340" s="43">
        <v>49.079827797054797</v>
      </c>
      <c r="M1340" s="43">
        <v>35.641904761904797</v>
      </c>
      <c r="N1340" s="43">
        <v>53.451545900900101</v>
      </c>
      <c r="O1340" s="43">
        <v>38.280243747310401</v>
      </c>
      <c r="P1340" s="43">
        <v>28.159857123481</v>
      </c>
      <c r="Q1340" s="43">
        <v>36.69</v>
      </c>
      <c r="R1340" s="43">
        <v>36.217517524137897</v>
      </c>
      <c r="S1340" s="43">
        <v>1.22934387025179</v>
      </c>
      <c r="T1340" s="43">
        <v>38.814605717789703</v>
      </c>
      <c r="U1340" s="43">
        <v>52.79</v>
      </c>
      <c r="V1340" s="42">
        <v>88.7</v>
      </c>
      <c r="W1340" s="42">
        <v>76.599999999999994</v>
      </c>
      <c r="X1340" s="42">
        <v>68.73</v>
      </c>
      <c r="Y1340" s="42"/>
      <c r="Z1340" s="42">
        <v>18.076418251478898</v>
      </c>
      <c r="AA1340" s="42">
        <v>51.267638602843</v>
      </c>
      <c r="AB1340" s="42">
        <v>77.895426536842507</v>
      </c>
      <c r="AC1340" s="42">
        <v>40.380952380952401</v>
      </c>
      <c r="AD1340" s="42">
        <v>28.533333333333299</v>
      </c>
      <c r="AE1340" s="42"/>
      <c r="AF1340" s="42"/>
      <c r="AG1340" s="42">
        <v>65.421228810513895</v>
      </c>
      <c r="AH1340" s="42">
        <v>52.376380834075299</v>
      </c>
      <c r="AI1340" s="42">
        <v>54.526710967724803</v>
      </c>
      <c r="AJ1340" s="42">
        <v>41.481862991286299</v>
      </c>
      <c r="AK1340" s="42">
        <v>44.1814409121544</v>
      </c>
      <c r="AL1340" s="42">
        <v>32.379046582466302</v>
      </c>
      <c r="AM1340" s="42">
        <v>28.7878787878788</v>
      </c>
      <c r="AN1340" s="42">
        <v>55.691692582564301</v>
      </c>
      <c r="AO1340" s="42">
        <v>0</v>
      </c>
      <c r="AP1340" s="42">
        <v>36.69</v>
      </c>
      <c r="AQ1340" s="42">
        <v>60</v>
      </c>
      <c r="AR1340" s="42">
        <v>12.4350350482759</v>
      </c>
      <c r="AS1340" s="42">
        <v>0</v>
      </c>
      <c r="AT1340" s="42">
        <v>2.4586877405035801</v>
      </c>
      <c r="AU1340" s="42">
        <v>32.9162106885071</v>
      </c>
      <c r="AV1340" s="42">
        <v>58.9</v>
      </c>
      <c r="AW1340" s="42">
        <v>16.2360976776529</v>
      </c>
      <c r="AX1340" s="42">
        <v>66.083354177504901</v>
      </c>
      <c r="AY1340" s="42">
        <v>29.007969060359098</v>
      </c>
      <c r="AZ1340" s="42">
        <v>40.758793969849201</v>
      </c>
      <c r="BA1340" s="42">
        <v>52.79</v>
      </c>
    </row>
    <row r="1341" spans="1:53" x14ac:dyDescent="0.35">
      <c r="A1341" s="27" t="s">
        <v>378</v>
      </c>
      <c r="B1341" s="27" t="s">
        <v>379</v>
      </c>
      <c r="C1341" s="27" t="s">
        <v>126</v>
      </c>
      <c r="D1341" s="46">
        <v>2020</v>
      </c>
      <c r="E1341" s="27" t="s">
        <v>131</v>
      </c>
      <c r="F1341" s="28">
        <v>42.358730331223299</v>
      </c>
      <c r="G1341" s="29">
        <v>59.8234460496164</v>
      </c>
      <c r="H1341" s="29">
        <v>43.9539519112422</v>
      </c>
      <c r="I1341" s="29">
        <v>26.7554891419238</v>
      </c>
      <c r="J1341" s="29">
        <v>45.760365627018103</v>
      </c>
      <c r="K1341" s="43">
        <v>75.959999999999994</v>
      </c>
      <c r="L1341" s="43">
        <v>55.777662743088499</v>
      </c>
      <c r="M1341" s="43">
        <v>35.641904761904797</v>
      </c>
      <c r="N1341" s="43">
        <v>54.761931091765703</v>
      </c>
      <c r="O1341" s="43">
        <v>41.713691328704201</v>
      </c>
      <c r="P1341" s="43">
        <v>26.818514715270901</v>
      </c>
      <c r="Q1341" s="43">
        <v>37.64</v>
      </c>
      <c r="R1341" s="43">
        <v>37.363309531034503</v>
      </c>
      <c r="S1341" s="43">
        <v>5.2631578947368398</v>
      </c>
      <c r="T1341" s="43">
        <v>40.980457033772602</v>
      </c>
      <c r="U1341" s="43">
        <v>64.88</v>
      </c>
      <c r="V1341" s="42">
        <v>88.8</v>
      </c>
      <c r="W1341" s="42">
        <v>76.7</v>
      </c>
      <c r="X1341" s="42">
        <v>68.8</v>
      </c>
      <c r="Y1341" s="42"/>
      <c r="Z1341" s="42">
        <v>22.6057720852681</v>
      </c>
      <c r="AA1341" s="42">
        <v>61.617695404967797</v>
      </c>
      <c r="AB1341" s="42">
        <v>83.109520739029804</v>
      </c>
      <c r="AC1341" s="42">
        <v>40.380952380952401</v>
      </c>
      <c r="AD1341" s="42">
        <v>28.533333333333299</v>
      </c>
      <c r="AE1341" s="42"/>
      <c r="AF1341" s="42"/>
      <c r="AG1341" s="42">
        <v>67.648440838737201</v>
      </c>
      <c r="AH1341" s="42">
        <v>52.769930177922198</v>
      </c>
      <c r="AI1341" s="42">
        <v>56.753932005609201</v>
      </c>
      <c r="AJ1341" s="42">
        <v>41.875421344794198</v>
      </c>
      <c r="AK1341" s="42">
        <v>47.6148836133152</v>
      </c>
      <c r="AL1341" s="42">
        <v>35.812499044093201</v>
      </c>
      <c r="AM1341" s="42">
        <v>28.7878787878788</v>
      </c>
      <c r="AN1341" s="42">
        <v>51.667665357933899</v>
      </c>
      <c r="AO1341" s="42">
        <v>0</v>
      </c>
      <c r="AP1341" s="42">
        <v>37.64</v>
      </c>
      <c r="AQ1341" s="42">
        <v>60</v>
      </c>
      <c r="AR1341" s="42">
        <v>14.726619062069</v>
      </c>
      <c r="AS1341" s="42">
        <v>0</v>
      </c>
      <c r="AT1341" s="42">
        <v>10.526315789473699</v>
      </c>
      <c r="AU1341" s="42">
        <v>33.510401176701997</v>
      </c>
      <c r="AV1341" s="42">
        <v>62.94</v>
      </c>
      <c r="AW1341" s="42">
        <v>19.880555393794701</v>
      </c>
      <c r="AX1341" s="42">
        <v>67.042232727704601</v>
      </c>
      <c r="AY1341" s="42">
        <v>31.849973063644299</v>
      </c>
      <c r="AZ1341" s="42">
        <v>42.298245614035103</v>
      </c>
      <c r="BA1341" s="42">
        <v>64.88</v>
      </c>
    </row>
    <row r="1342" spans="1:53" x14ac:dyDescent="0.35">
      <c r="A1342" s="27" t="s">
        <v>378</v>
      </c>
      <c r="B1342" s="27" t="s">
        <v>379</v>
      </c>
      <c r="C1342" s="27" t="s">
        <v>126</v>
      </c>
      <c r="D1342" s="46">
        <v>2021</v>
      </c>
      <c r="E1342" s="27" t="s">
        <v>131</v>
      </c>
      <c r="F1342" s="28">
        <v>44.826441501432903</v>
      </c>
      <c r="G1342" s="29">
        <v>54.512374940063602</v>
      </c>
      <c r="H1342" s="29">
        <v>51.503055894713498</v>
      </c>
      <c r="I1342" s="29">
        <v>30.392602852283801</v>
      </c>
      <c r="J1342" s="29">
        <v>47.319599496003697</v>
      </c>
      <c r="K1342" s="43">
        <v>70.281999999999996</v>
      </c>
      <c r="L1342" s="43">
        <v>51.173699254920898</v>
      </c>
      <c r="M1342" s="43">
        <v>29.650476190476201</v>
      </c>
      <c r="N1342" s="43">
        <v>63.456286863463397</v>
      </c>
      <c r="O1342" s="43">
        <v>45.010150890668498</v>
      </c>
      <c r="P1342" s="43">
        <v>40.582403965303598</v>
      </c>
      <c r="Q1342" s="43">
        <v>39.28</v>
      </c>
      <c r="R1342" s="43">
        <v>39.658994793103403</v>
      </c>
      <c r="S1342" s="43">
        <v>12.2388137637481</v>
      </c>
      <c r="T1342" s="43">
        <v>42.929499370004599</v>
      </c>
      <c r="U1342" s="43">
        <v>64.88</v>
      </c>
      <c r="V1342" s="42">
        <v>88.82</v>
      </c>
      <c r="W1342" s="42">
        <v>78.099999999999994</v>
      </c>
      <c r="X1342" s="42">
        <v>75.400000000000006</v>
      </c>
      <c r="Y1342" s="42">
        <v>0</v>
      </c>
      <c r="Z1342" s="42">
        <v>17.0129306675822</v>
      </c>
      <c r="AA1342" s="42">
        <v>51.119066844298402</v>
      </c>
      <c r="AB1342" s="42">
        <v>85.389100252882102</v>
      </c>
      <c r="AC1342" s="42">
        <v>40.380952380952401</v>
      </c>
      <c r="AD1342" s="42">
        <v>31.533333333333299</v>
      </c>
      <c r="AE1342" s="42">
        <v>0</v>
      </c>
      <c r="AF1342" s="42">
        <v>0</v>
      </c>
      <c r="AG1342" s="42">
        <v>80.261672021013794</v>
      </c>
      <c r="AH1342" s="42">
        <v>57.545430612391101</v>
      </c>
      <c r="AI1342" s="42">
        <v>69.367143114535807</v>
      </c>
      <c r="AJ1342" s="42">
        <v>46.6509017059131</v>
      </c>
      <c r="AK1342" s="42">
        <v>50.911354048344101</v>
      </c>
      <c r="AL1342" s="42">
        <v>39.108947732992903</v>
      </c>
      <c r="AM1342" s="42">
        <v>21.747211895910802</v>
      </c>
      <c r="AN1342" s="42">
        <v>100</v>
      </c>
      <c r="AO1342" s="42">
        <v>0</v>
      </c>
      <c r="AP1342" s="42">
        <v>39.28</v>
      </c>
      <c r="AQ1342" s="42">
        <v>62.8</v>
      </c>
      <c r="AR1342" s="42">
        <v>16.517989586206902</v>
      </c>
      <c r="AS1342" s="42">
        <v>0</v>
      </c>
      <c r="AT1342" s="42">
        <v>24.4776275274961</v>
      </c>
      <c r="AU1342" s="42">
        <v>33.7595386192097</v>
      </c>
      <c r="AV1342" s="42">
        <v>59.76</v>
      </c>
      <c r="AW1342" s="42">
        <v>30.446186990314601</v>
      </c>
      <c r="AX1342" s="42">
        <v>66.520801321787502</v>
      </c>
      <c r="AY1342" s="42">
        <v>33.274719918711199</v>
      </c>
      <c r="AZ1342" s="42">
        <v>41.532499999999999</v>
      </c>
      <c r="BA1342" s="42">
        <v>64.88</v>
      </c>
    </row>
    <row r="1343" spans="1:53" x14ac:dyDescent="0.35">
      <c r="A1343" s="27" t="s">
        <v>378</v>
      </c>
      <c r="B1343" s="27" t="s">
        <v>379</v>
      </c>
      <c r="C1343" s="27" t="s">
        <v>126</v>
      </c>
      <c r="D1343" s="46">
        <v>2022</v>
      </c>
      <c r="E1343" s="27" t="s">
        <v>131</v>
      </c>
      <c r="F1343" s="28">
        <v>45.6059451358066</v>
      </c>
      <c r="G1343" s="29">
        <v>55.613975676294999</v>
      </c>
      <c r="H1343" s="29">
        <v>54.891056468591501</v>
      </c>
      <c r="I1343" s="29">
        <v>30.446293908298799</v>
      </c>
      <c r="J1343" s="29">
        <v>46.544232595458404</v>
      </c>
      <c r="K1343" s="43">
        <v>71.459999999999994</v>
      </c>
      <c r="L1343" s="43">
        <v>52.749701095499297</v>
      </c>
      <c r="M1343" s="43">
        <v>29.650476190476201</v>
      </c>
      <c r="N1343" s="43">
        <v>68.412916214472702</v>
      </c>
      <c r="O1343" s="43">
        <v>48.523522974354101</v>
      </c>
      <c r="P1343" s="43">
        <v>40.582403965303598</v>
      </c>
      <c r="Q1343" s="43">
        <v>40.07</v>
      </c>
      <c r="R1343" s="43">
        <v>39.658994793103403</v>
      </c>
      <c r="S1343" s="43">
        <v>11.609886931793101</v>
      </c>
      <c r="T1343" s="43">
        <v>41.960290744322897</v>
      </c>
      <c r="U1343" s="43">
        <v>64.88</v>
      </c>
      <c r="V1343" s="42">
        <v>89.4</v>
      </c>
      <c r="W1343" s="42">
        <v>79.900000000000006</v>
      </c>
      <c r="X1343" s="42">
        <v>76.400000000000006</v>
      </c>
      <c r="Y1343" s="42">
        <v>0</v>
      </c>
      <c r="Z1343" s="42">
        <v>17.952721026584399</v>
      </c>
      <c r="AA1343" s="42">
        <v>55.170153776864403</v>
      </c>
      <c r="AB1343" s="42">
        <v>85.126228483049204</v>
      </c>
      <c r="AC1343" s="42">
        <v>40.380952380952401</v>
      </c>
      <c r="AD1343" s="42">
        <v>31.533333333333299</v>
      </c>
      <c r="AE1343" s="42">
        <v>0</v>
      </c>
      <c r="AF1343" s="42">
        <v>0</v>
      </c>
      <c r="AG1343" s="42">
        <v>85.512171883965905</v>
      </c>
      <c r="AH1343" s="42">
        <v>62.208187198224699</v>
      </c>
      <c r="AI1343" s="42">
        <v>74.617645230720697</v>
      </c>
      <c r="AJ1343" s="42">
        <v>51.313660544979498</v>
      </c>
      <c r="AK1343" s="42">
        <v>54.4247249115286</v>
      </c>
      <c r="AL1343" s="42">
        <v>42.622321037179603</v>
      </c>
      <c r="AM1343" s="42">
        <v>21.747211895910802</v>
      </c>
      <c r="AN1343" s="42">
        <v>100</v>
      </c>
      <c r="AO1343" s="42">
        <v>0</v>
      </c>
      <c r="AP1343" s="42">
        <v>40.07</v>
      </c>
      <c r="AQ1343" s="42">
        <v>62.8</v>
      </c>
      <c r="AR1343" s="42">
        <v>16.517989586206902</v>
      </c>
      <c r="AS1343" s="42">
        <v>0</v>
      </c>
      <c r="AT1343" s="42">
        <v>23.219773863586202</v>
      </c>
      <c r="AU1343" s="42">
        <v>33.328474952908003</v>
      </c>
      <c r="AV1343" s="42">
        <v>56.58</v>
      </c>
      <c r="AW1343" s="42">
        <v>29.895665541882199</v>
      </c>
      <c r="AX1343" s="42">
        <v>66.116164971253198</v>
      </c>
      <c r="AY1343" s="42">
        <v>33.816148255571299</v>
      </c>
      <c r="AZ1343" s="42">
        <v>36.71</v>
      </c>
      <c r="BA1343" s="42">
        <v>64.88</v>
      </c>
    </row>
    <row r="1344" spans="1:53" x14ac:dyDescent="0.35">
      <c r="A1344" s="27" t="s">
        <v>378</v>
      </c>
      <c r="B1344" s="27" t="s">
        <v>379</v>
      </c>
      <c r="C1344" s="27" t="s">
        <v>126</v>
      </c>
      <c r="D1344" s="46">
        <v>2023</v>
      </c>
      <c r="E1344" s="27" t="s">
        <v>131</v>
      </c>
      <c r="F1344" s="28">
        <v>45.141162766166303</v>
      </c>
      <c r="G1344" s="29">
        <v>56.8680652128335</v>
      </c>
      <c r="H1344" s="29">
        <v>51.7782641418762</v>
      </c>
      <c r="I1344" s="29">
        <v>30.990981358690401</v>
      </c>
      <c r="J1344" s="29">
        <v>45.5029651908592</v>
      </c>
      <c r="K1344" s="43">
        <v>73.427999999999997</v>
      </c>
      <c r="L1344" s="43">
        <v>53.916924936845597</v>
      </c>
      <c r="M1344" s="43">
        <v>29.650476190476201</v>
      </c>
      <c r="N1344" s="43">
        <v>63.743749952807697</v>
      </c>
      <c r="O1344" s="43">
        <v>45.410708419231</v>
      </c>
      <c r="P1344" s="43">
        <v>40.582403965303598</v>
      </c>
      <c r="Q1344" s="43">
        <v>40.83</v>
      </c>
      <c r="R1344" s="43">
        <v>39.658994793103403</v>
      </c>
      <c r="S1344" s="43">
        <v>12.483949282967799</v>
      </c>
      <c r="T1344" s="43">
        <v>40.658706488573998</v>
      </c>
      <c r="U1344" s="43">
        <v>64.88</v>
      </c>
      <c r="V1344" s="42">
        <v>91</v>
      </c>
      <c r="W1344" s="42">
        <v>81.17</v>
      </c>
      <c r="X1344" s="42">
        <v>79.650000000000006</v>
      </c>
      <c r="Y1344" s="42">
        <v>0</v>
      </c>
      <c r="Z1344" s="42">
        <v>21.3623596561388</v>
      </c>
      <c r="AA1344" s="42">
        <v>55.455650296624498</v>
      </c>
      <c r="AB1344" s="42">
        <v>84.932764857773506</v>
      </c>
      <c r="AC1344" s="42">
        <v>40.380952380952401</v>
      </c>
      <c r="AD1344" s="42">
        <v>31.533333333333299</v>
      </c>
      <c r="AE1344" s="42">
        <v>0</v>
      </c>
      <c r="AF1344" s="42">
        <v>0</v>
      </c>
      <c r="AG1344" s="42">
        <v>75.005230109940001</v>
      </c>
      <c r="AH1344" s="42">
        <v>63.376796529593797</v>
      </c>
      <c r="AI1344" s="42">
        <v>64.110703376021604</v>
      </c>
      <c r="AJ1344" s="42">
        <v>52.4822697956753</v>
      </c>
      <c r="AK1344" s="42">
        <v>51.3119104001035</v>
      </c>
      <c r="AL1344" s="42">
        <v>39.5095064383585</v>
      </c>
      <c r="AM1344" s="42">
        <v>21.747211895910802</v>
      </c>
      <c r="AN1344" s="42">
        <v>100</v>
      </c>
      <c r="AO1344" s="42">
        <v>0</v>
      </c>
      <c r="AP1344" s="42">
        <v>40.83</v>
      </c>
      <c r="AQ1344" s="42">
        <v>62.8</v>
      </c>
      <c r="AR1344" s="42">
        <v>16.517989586206902</v>
      </c>
      <c r="AS1344" s="42">
        <v>0</v>
      </c>
      <c r="AT1344" s="42">
        <v>24.967898565935599</v>
      </c>
      <c r="AU1344" s="42">
        <v>33.868265780994797</v>
      </c>
      <c r="AV1344" s="42">
        <v>56.58</v>
      </c>
      <c r="AW1344" s="42">
        <v>29.247731470522201</v>
      </c>
      <c r="AX1344" s="42">
        <v>64.728392244370497</v>
      </c>
      <c r="AY1344" s="42">
        <v>29.259142946982699</v>
      </c>
      <c r="AZ1344" s="42">
        <v>35.799999999999997</v>
      </c>
      <c r="BA1344" s="42">
        <v>64.88</v>
      </c>
    </row>
    <row r="1345" spans="1:53" x14ac:dyDescent="0.35">
      <c r="A1345" s="27" t="s">
        <v>378</v>
      </c>
      <c r="B1345" s="27" t="s">
        <v>379</v>
      </c>
      <c r="C1345" s="27" t="s">
        <v>126</v>
      </c>
      <c r="D1345" s="46">
        <v>2024</v>
      </c>
      <c r="E1345" s="27" t="s">
        <v>131</v>
      </c>
      <c r="F1345" s="28">
        <v>48.294446557102098</v>
      </c>
      <c r="G1345" s="29">
        <v>58.0102342971607</v>
      </c>
      <c r="H1345" s="29">
        <v>48.9184793073332</v>
      </c>
      <c r="I1345" s="29">
        <v>35.7188357844487</v>
      </c>
      <c r="J1345" s="29">
        <v>53.667814681082298</v>
      </c>
      <c r="K1345" s="43">
        <v>74</v>
      </c>
      <c r="L1345" s="43">
        <v>56.200347647663698</v>
      </c>
      <c r="M1345" s="43">
        <v>29.650476190476201</v>
      </c>
      <c r="N1345" s="43">
        <v>54.923179129913699</v>
      </c>
      <c r="O1345" s="43">
        <v>47.081817155767403</v>
      </c>
      <c r="P1345" s="43">
        <v>40.582403965303598</v>
      </c>
      <c r="Q1345" s="43">
        <v>42.62</v>
      </c>
      <c r="R1345" s="43">
        <v>39.658994793103403</v>
      </c>
      <c r="S1345" s="43">
        <v>24.8775125602426</v>
      </c>
      <c r="T1345" s="43">
        <v>42.910674134540002</v>
      </c>
      <c r="U1345" s="43">
        <v>96.6963768672518</v>
      </c>
      <c r="V1345" s="42">
        <v>92</v>
      </c>
      <c r="W1345" s="42">
        <v>81</v>
      </c>
      <c r="X1345" s="42">
        <v>81</v>
      </c>
      <c r="Y1345" s="42">
        <v>0</v>
      </c>
      <c r="Z1345" s="42">
        <v>25.117587842065401</v>
      </c>
      <c r="AA1345" s="42">
        <v>55.751764857629503</v>
      </c>
      <c r="AB1345" s="42">
        <v>87.7316902432962</v>
      </c>
      <c r="AC1345" s="42">
        <v>40.380952380952401</v>
      </c>
      <c r="AD1345" s="42">
        <v>31.533333333333299</v>
      </c>
      <c r="AE1345" s="42">
        <v>0</v>
      </c>
      <c r="AF1345" s="42">
        <v>0</v>
      </c>
      <c r="AG1345" s="42">
        <v>68.484877134528205</v>
      </c>
      <c r="AH1345" s="42">
        <v>47.924622839335001</v>
      </c>
      <c r="AI1345" s="42">
        <v>57.5903666762066</v>
      </c>
      <c r="AJ1345" s="42">
        <v>45.692849869584798</v>
      </c>
      <c r="AK1345" s="42">
        <v>52.983010320691598</v>
      </c>
      <c r="AL1345" s="42">
        <v>41.180623990843202</v>
      </c>
      <c r="AM1345" s="42">
        <v>21.747211895910802</v>
      </c>
      <c r="AN1345" s="42">
        <v>100</v>
      </c>
      <c r="AO1345" s="42">
        <v>0</v>
      </c>
      <c r="AP1345" s="42">
        <v>42.62</v>
      </c>
      <c r="AQ1345" s="42">
        <v>62.8</v>
      </c>
      <c r="AR1345" s="42">
        <v>16.517989586206902</v>
      </c>
      <c r="AS1345" s="42">
        <v>0</v>
      </c>
      <c r="AT1345" s="42">
        <v>49.7550251204852</v>
      </c>
      <c r="AU1345" s="42">
        <v>33.731221088231798</v>
      </c>
      <c r="AV1345" s="42">
        <v>70.417000000000002</v>
      </c>
      <c r="AW1345" s="42">
        <v>35.948070645035301</v>
      </c>
      <c r="AX1345" s="42">
        <v>61.041566490861499</v>
      </c>
      <c r="AY1345" s="42">
        <v>33.886512448571096</v>
      </c>
      <c r="AZ1345" s="42">
        <v>29.475000000000001</v>
      </c>
      <c r="BA1345" s="42">
        <v>96.6963768672518</v>
      </c>
    </row>
    <row r="1346" spans="1:53" x14ac:dyDescent="0.35">
      <c r="A1346" s="27" t="s">
        <v>380</v>
      </c>
      <c r="B1346" s="27" t="s">
        <v>381</v>
      </c>
      <c r="C1346" s="27" t="s">
        <v>143</v>
      </c>
      <c r="D1346" s="46">
        <v>2014</v>
      </c>
      <c r="E1346" s="27" t="s">
        <v>135</v>
      </c>
      <c r="F1346" s="28">
        <v>53.333113596715599</v>
      </c>
      <c r="G1346" s="29">
        <v>28.021101587301601</v>
      </c>
      <c r="H1346" s="29">
        <v>66.024617090705206</v>
      </c>
      <c r="I1346" s="29">
        <v>76.040675948798295</v>
      </c>
      <c r="J1346" s="29">
        <v>57.510969634048401</v>
      </c>
      <c r="K1346" s="43">
        <v>50.591999999999999</v>
      </c>
      <c r="L1346" s="43">
        <v>2.9369444444444399</v>
      </c>
      <c r="M1346" s="43">
        <v>33.047619047619001</v>
      </c>
      <c r="N1346" s="43">
        <v>45.681198425342899</v>
      </c>
      <c r="O1346" s="43">
        <v>79.483589139178306</v>
      </c>
      <c r="P1346" s="43">
        <v>79.793510324483805</v>
      </c>
      <c r="Q1346" s="43">
        <v>59.09</v>
      </c>
      <c r="R1346" s="43">
        <v>72.668391482758594</v>
      </c>
      <c r="S1346" s="43">
        <v>96.363636363636402</v>
      </c>
      <c r="T1346" s="43">
        <v>64.538712042560505</v>
      </c>
      <c r="U1346" s="43">
        <v>29.4</v>
      </c>
      <c r="V1346" s="42">
        <v>96</v>
      </c>
      <c r="W1346" s="42">
        <v>78.48</v>
      </c>
      <c r="X1346" s="42">
        <v>0</v>
      </c>
      <c r="Y1346" s="42"/>
      <c r="Z1346" s="42">
        <v>3.4874999999999998</v>
      </c>
      <c r="AA1346" s="42">
        <v>5.3233333333333297</v>
      </c>
      <c r="AB1346" s="42">
        <v>0</v>
      </c>
      <c r="AC1346" s="42">
        <v>42.857142857142897</v>
      </c>
      <c r="AD1346" s="42">
        <v>18.3333333333333</v>
      </c>
      <c r="AE1346" s="42"/>
      <c r="AF1346" s="42"/>
      <c r="AG1346" s="42">
        <v>57.666342128619</v>
      </c>
      <c r="AH1346" s="42">
        <v>57.666342128619</v>
      </c>
      <c r="AI1346" s="42">
        <v>33.696054722066798</v>
      </c>
      <c r="AJ1346" s="42">
        <v>33.696054722066798</v>
      </c>
      <c r="AK1346" s="42">
        <v>92.467494817727399</v>
      </c>
      <c r="AL1346" s="42">
        <v>66.4996834606292</v>
      </c>
      <c r="AM1346" s="42">
        <v>92.477876106194699</v>
      </c>
      <c r="AN1346" s="42">
        <v>100</v>
      </c>
      <c r="AO1346" s="42">
        <v>46.902654867256601</v>
      </c>
      <c r="AP1346" s="42">
        <v>59.09</v>
      </c>
      <c r="AQ1346" s="42">
        <v>95</v>
      </c>
      <c r="AR1346" s="42">
        <v>50.336782965517202</v>
      </c>
      <c r="AS1346" s="42">
        <v>100</v>
      </c>
      <c r="AT1346" s="42">
        <v>92.727272727272705</v>
      </c>
      <c r="AU1346" s="42">
        <v>70.929085556646598</v>
      </c>
      <c r="AV1346" s="42">
        <v>37.006999999999998</v>
      </c>
      <c r="AW1346" s="42">
        <v>30.589256135567499</v>
      </c>
      <c r="AX1346" s="42">
        <v>74.413454249368399</v>
      </c>
      <c r="AY1346" s="42">
        <v>87.2582642712199</v>
      </c>
      <c r="AZ1346" s="42">
        <v>82</v>
      </c>
      <c r="BA1346" s="42">
        <v>29.4</v>
      </c>
    </row>
    <row r="1347" spans="1:53" x14ac:dyDescent="0.35">
      <c r="A1347" s="27" t="s">
        <v>380</v>
      </c>
      <c r="B1347" s="27" t="s">
        <v>381</v>
      </c>
      <c r="C1347" s="27" t="s">
        <v>143</v>
      </c>
      <c r="D1347" s="46">
        <v>2015</v>
      </c>
      <c r="E1347" s="27" t="s">
        <v>135</v>
      </c>
      <c r="F1347" s="28">
        <v>60.800372148316598</v>
      </c>
      <c r="G1347" s="29">
        <v>43.768553559902799</v>
      </c>
      <c r="H1347" s="29">
        <v>67.717294774324102</v>
      </c>
      <c r="I1347" s="29">
        <v>76.799097569487998</v>
      </c>
      <c r="J1347" s="29">
        <v>60.035348838089298</v>
      </c>
      <c r="K1347" s="43">
        <v>68.512</v>
      </c>
      <c r="L1347" s="43">
        <v>21.528431518804702</v>
      </c>
      <c r="M1347" s="43">
        <v>38.761904761904802</v>
      </c>
      <c r="N1347" s="43">
        <v>46.837460859263302</v>
      </c>
      <c r="O1347" s="43">
        <v>82.559020914304995</v>
      </c>
      <c r="P1347" s="43">
        <v>79.793510324483805</v>
      </c>
      <c r="Q1347" s="43">
        <v>61.31</v>
      </c>
      <c r="R1347" s="43">
        <v>72.723656344827603</v>
      </c>
      <c r="S1347" s="43">
        <v>96.363636363636402</v>
      </c>
      <c r="T1347" s="43">
        <v>66.102519380944898</v>
      </c>
      <c r="U1347" s="43">
        <v>35.766666666666701</v>
      </c>
      <c r="V1347" s="42">
        <v>96</v>
      </c>
      <c r="W1347" s="42">
        <v>85.28</v>
      </c>
      <c r="X1347" s="42">
        <v>38</v>
      </c>
      <c r="Y1347" s="42"/>
      <c r="Z1347" s="42">
        <v>10.533298487675699</v>
      </c>
      <c r="AA1347" s="42">
        <v>20.700147948268398</v>
      </c>
      <c r="AB1347" s="42">
        <v>33.351848120470102</v>
      </c>
      <c r="AC1347" s="42">
        <v>52.380952380952401</v>
      </c>
      <c r="AD1347" s="42">
        <v>18.3333333333333</v>
      </c>
      <c r="AE1347" s="42"/>
      <c r="AF1347" s="42"/>
      <c r="AG1347" s="42">
        <v>58.906310081902603</v>
      </c>
      <c r="AH1347" s="42">
        <v>58.906310081902603</v>
      </c>
      <c r="AI1347" s="42">
        <v>34.768611636624001</v>
      </c>
      <c r="AJ1347" s="42">
        <v>34.768611636624001</v>
      </c>
      <c r="AK1347" s="42">
        <v>95.633607572164195</v>
      </c>
      <c r="AL1347" s="42">
        <v>69.484434256445695</v>
      </c>
      <c r="AM1347" s="42">
        <v>92.477876106194699</v>
      </c>
      <c r="AN1347" s="42">
        <v>100</v>
      </c>
      <c r="AO1347" s="42">
        <v>46.902654867256601</v>
      </c>
      <c r="AP1347" s="42">
        <v>61.31</v>
      </c>
      <c r="AQ1347" s="42">
        <v>95</v>
      </c>
      <c r="AR1347" s="42">
        <v>50.447312689655199</v>
      </c>
      <c r="AS1347" s="42">
        <v>100</v>
      </c>
      <c r="AT1347" s="42">
        <v>92.727272727272705</v>
      </c>
      <c r="AU1347" s="42">
        <v>73.881940112605605</v>
      </c>
      <c r="AV1347" s="42">
        <v>35.17</v>
      </c>
      <c r="AW1347" s="42">
        <v>32.5674308656072</v>
      </c>
      <c r="AX1347" s="42">
        <v>78.310870746201104</v>
      </c>
      <c r="AY1347" s="42">
        <v>87.2582642712199</v>
      </c>
      <c r="AZ1347" s="42">
        <v>81.818181818181799</v>
      </c>
      <c r="BA1347" s="42">
        <v>35.766666666666701</v>
      </c>
    </row>
    <row r="1348" spans="1:53" x14ac:dyDescent="0.35">
      <c r="A1348" s="27" t="s">
        <v>380</v>
      </c>
      <c r="B1348" s="27" t="s">
        <v>381</v>
      </c>
      <c r="C1348" s="27" t="s">
        <v>143</v>
      </c>
      <c r="D1348" s="46">
        <v>2016</v>
      </c>
      <c r="E1348" s="27" t="s">
        <v>135</v>
      </c>
      <c r="F1348" s="28">
        <v>63.3238142290407</v>
      </c>
      <c r="G1348" s="29">
        <v>49.7315586859904</v>
      </c>
      <c r="H1348" s="29">
        <v>67.837515689139806</v>
      </c>
      <c r="I1348" s="29">
        <v>73.768532884211595</v>
      </c>
      <c r="J1348" s="29">
        <v>64.609311374680104</v>
      </c>
      <c r="K1348" s="43">
        <v>71.468000000000004</v>
      </c>
      <c r="L1348" s="43">
        <v>33.4799443340236</v>
      </c>
      <c r="M1348" s="43">
        <v>38.761904761904802</v>
      </c>
      <c r="N1348" s="43">
        <v>47.766931825072099</v>
      </c>
      <c r="O1348" s="43">
        <v>81.9301022355355</v>
      </c>
      <c r="P1348" s="43">
        <v>79.793510324483805</v>
      </c>
      <c r="Q1348" s="43">
        <v>58.18</v>
      </c>
      <c r="R1348" s="43">
        <v>72.714343241379297</v>
      </c>
      <c r="S1348" s="43">
        <v>90.411255411255397</v>
      </c>
      <c r="T1348" s="43">
        <v>70.228305885016795</v>
      </c>
      <c r="U1348" s="43">
        <v>42.133333333333297</v>
      </c>
      <c r="V1348" s="42">
        <v>96</v>
      </c>
      <c r="W1348" s="42">
        <v>92.67</v>
      </c>
      <c r="X1348" s="42">
        <v>38</v>
      </c>
      <c r="Y1348" s="42"/>
      <c r="Z1348" s="42">
        <v>17.101558481099499</v>
      </c>
      <c r="AA1348" s="42">
        <v>34.557462056283597</v>
      </c>
      <c r="AB1348" s="42">
        <v>48.7808124646876</v>
      </c>
      <c r="AC1348" s="42">
        <v>52.380952380952401</v>
      </c>
      <c r="AD1348" s="42">
        <v>18.3333333333333</v>
      </c>
      <c r="AE1348" s="42"/>
      <c r="AF1348" s="42"/>
      <c r="AG1348" s="42">
        <v>59.921369113215803</v>
      </c>
      <c r="AH1348" s="42">
        <v>59.921369113215803</v>
      </c>
      <c r="AI1348" s="42">
        <v>35.612494536928502</v>
      </c>
      <c r="AJ1348" s="42">
        <v>35.612494536928502</v>
      </c>
      <c r="AK1348" s="42">
        <v>95.097409297691101</v>
      </c>
      <c r="AL1348" s="42">
        <v>68.7627951733798</v>
      </c>
      <c r="AM1348" s="42">
        <v>92.477876106194699</v>
      </c>
      <c r="AN1348" s="42">
        <v>100</v>
      </c>
      <c r="AO1348" s="42">
        <v>46.902654867256601</v>
      </c>
      <c r="AP1348" s="42">
        <v>58.18</v>
      </c>
      <c r="AQ1348" s="42">
        <v>95</v>
      </c>
      <c r="AR1348" s="42">
        <v>50.4286864827586</v>
      </c>
      <c r="AS1348" s="42">
        <v>88.095238095238102</v>
      </c>
      <c r="AT1348" s="42">
        <v>92.727272727272705</v>
      </c>
      <c r="AU1348" s="42">
        <v>74.023966430750804</v>
      </c>
      <c r="AV1348" s="42">
        <v>33.332999999999998</v>
      </c>
      <c r="AW1348" s="42">
        <v>46.784201713779197</v>
      </c>
      <c r="AX1348" s="42">
        <v>81.559350778178199</v>
      </c>
      <c r="AY1348" s="42">
        <v>87.2582642712199</v>
      </c>
      <c r="AZ1348" s="42">
        <v>89.698492462311606</v>
      </c>
      <c r="BA1348" s="42">
        <v>42.133333333333297</v>
      </c>
    </row>
    <row r="1349" spans="1:53" x14ac:dyDescent="0.35">
      <c r="A1349" s="27" t="s">
        <v>380</v>
      </c>
      <c r="B1349" s="27" t="s">
        <v>381</v>
      </c>
      <c r="C1349" s="27" t="s">
        <v>143</v>
      </c>
      <c r="D1349" s="46">
        <v>2017</v>
      </c>
      <c r="E1349" s="27" t="s">
        <v>136</v>
      </c>
      <c r="F1349" s="28">
        <v>67.719104518056497</v>
      </c>
      <c r="G1349" s="29">
        <v>58.0087609018085</v>
      </c>
      <c r="H1349" s="29">
        <v>68.520959399459898</v>
      </c>
      <c r="I1349" s="29">
        <v>77.478873337855703</v>
      </c>
      <c r="J1349" s="29">
        <v>68.288017649057494</v>
      </c>
      <c r="K1349" s="43">
        <v>82.388000000000005</v>
      </c>
      <c r="L1349" s="43">
        <v>43.252949873568902</v>
      </c>
      <c r="M1349" s="43">
        <v>38.761904761904802</v>
      </c>
      <c r="N1349" s="43">
        <v>49.022866744769601</v>
      </c>
      <c r="O1349" s="43">
        <v>82.382776591638304</v>
      </c>
      <c r="P1349" s="43">
        <v>79.793510324483805</v>
      </c>
      <c r="Q1349" s="43">
        <v>60.67</v>
      </c>
      <c r="R1349" s="43">
        <v>73.405964275862104</v>
      </c>
      <c r="S1349" s="43">
        <v>98.360655737704903</v>
      </c>
      <c r="T1349" s="43">
        <v>73.235022061321899</v>
      </c>
      <c r="U1349" s="43">
        <v>48.5</v>
      </c>
      <c r="V1349" s="42">
        <v>96</v>
      </c>
      <c r="W1349" s="42">
        <v>95</v>
      </c>
      <c r="X1349" s="42">
        <v>62.97</v>
      </c>
      <c r="Y1349" s="42"/>
      <c r="Z1349" s="42">
        <v>20.219076210611899</v>
      </c>
      <c r="AA1349" s="42">
        <v>45.576222873537297</v>
      </c>
      <c r="AB1349" s="42">
        <v>63.9635505365573</v>
      </c>
      <c r="AC1349" s="42">
        <v>52.380952380952401</v>
      </c>
      <c r="AD1349" s="42">
        <v>18.3333333333333</v>
      </c>
      <c r="AE1349" s="42"/>
      <c r="AF1349" s="42"/>
      <c r="AG1349" s="42">
        <v>61.008465434507798</v>
      </c>
      <c r="AH1349" s="42">
        <v>61.008465434507798</v>
      </c>
      <c r="AI1349" s="42">
        <v>37.037268055031397</v>
      </c>
      <c r="AJ1349" s="42">
        <v>37.037268055031397</v>
      </c>
      <c r="AK1349" s="42">
        <v>95.367175172187999</v>
      </c>
      <c r="AL1349" s="42">
        <v>69.398378011088596</v>
      </c>
      <c r="AM1349" s="42">
        <v>92.477876106194699</v>
      </c>
      <c r="AN1349" s="42">
        <v>100</v>
      </c>
      <c r="AO1349" s="42">
        <v>46.902654867256601</v>
      </c>
      <c r="AP1349" s="42">
        <v>60.67</v>
      </c>
      <c r="AQ1349" s="42">
        <v>95</v>
      </c>
      <c r="AR1349" s="42">
        <v>51.811928551724101</v>
      </c>
      <c r="AS1349" s="42">
        <v>100</v>
      </c>
      <c r="AT1349" s="42">
        <v>96.721311475409806</v>
      </c>
      <c r="AU1349" s="42">
        <v>80.057267925391102</v>
      </c>
      <c r="AV1349" s="42">
        <v>49.651499999999999</v>
      </c>
      <c r="AW1349" s="42">
        <v>48.418424275642202</v>
      </c>
      <c r="AX1349" s="42">
        <v>82.3654038343563</v>
      </c>
      <c r="AY1349" s="42">
        <v>87.2582642712199</v>
      </c>
      <c r="AZ1349" s="42">
        <v>86.5</v>
      </c>
      <c r="BA1349" s="42">
        <v>48.5</v>
      </c>
    </row>
    <row r="1350" spans="1:53" x14ac:dyDescent="0.35">
      <c r="A1350" s="27" t="s">
        <v>380</v>
      </c>
      <c r="B1350" s="27" t="s">
        <v>381</v>
      </c>
      <c r="C1350" s="27" t="s">
        <v>143</v>
      </c>
      <c r="D1350" s="46">
        <v>2018</v>
      </c>
      <c r="E1350" s="27" t="s">
        <v>136</v>
      </c>
      <c r="F1350" s="28">
        <v>68.965854217176897</v>
      </c>
      <c r="G1350" s="29">
        <v>61.653112395692602</v>
      </c>
      <c r="H1350" s="29">
        <v>70.766262641837201</v>
      </c>
      <c r="I1350" s="29">
        <v>78.055111824964698</v>
      </c>
      <c r="J1350" s="29">
        <v>66.428410881174997</v>
      </c>
      <c r="K1350" s="43">
        <v>87.816000000000003</v>
      </c>
      <c r="L1350" s="43">
        <v>44.078685751136298</v>
      </c>
      <c r="M1350" s="43">
        <v>44.476190476190503</v>
      </c>
      <c r="N1350" s="43">
        <v>49.893357081041103</v>
      </c>
      <c r="O1350" s="43">
        <v>87.125544361309906</v>
      </c>
      <c r="P1350" s="43">
        <v>79.793510324483705</v>
      </c>
      <c r="Q1350" s="43">
        <v>62.78</v>
      </c>
      <c r="R1350" s="43">
        <v>73.578317931034505</v>
      </c>
      <c r="S1350" s="43">
        <v>97.807017543859601</v>
      </c>
      <c r="T1350" s="43">
        <v>73.810513601468699</v>
      </c>
      <c r="U1350" s="43">
        <v>36.9</v>
      </c>
      <c r="V1350" s="42">
        <v>96</v>
      </c>
      <c r="W1350" s="42">
        <v>95</v>
      </c>
      <c r="X1350" s="42">
        <v>76.540000000000006</v>
      </c>
      <c r="Y1350" s="42"/>
      <c r="Z1350" s="42">
        <v>17.634160403791601</v>
      </c>
      <c r="AA1350" s="42">
        <v>45.903825821246301</v>
      </c>
      <c r="AB1350" s="42">
        <v>68.698071028371103</v>
      </c>
      <c r="AC1350" s="42">
        <v>61.904761904761898</v>
      </c>
      <c r="AD1350" s="42">
        <v>18.3333333333333</v>
      </c>
      <c r="AE1350" s="42"/>
      <c r="AF1350" s="42"/>
      <c r="AG1350" s="42">
        <v>61.525316196111703</v>
      </c>
      <c r="AH1350" s="42">
        <v>61.576701047608097</v>
      </c>
      <c r="AI1350" s="42">
        <v>38.210013114474101</v>
      </c>
      <c r="AJ1350" s="42">
        <v>38.261397965970502</v>
      </c>
      <c r="AK1350" s="42">
        <v>99.754666863863704</v>
      </c>
      <c r="AL1350" s="42">
        <v>74.496421858756193</v>
      </c>
      <c r="AM1350" s="42">
        <v>92.4778761061946</v>
      </c>
      <c r="AN1350" s="42">
        <v>100</v>
      </c>
      <c r="AO1350" s="42">
        <v>46.902654867256601</v>
      </c>
      <c r="AP1350" s="42">
        <v>62.78</v>
      </c>
      <c r="AQ1350" s="42">
        <v>95</v>
      </c>
      <c r="AR1350" s="42">
        <v>52.156635862069002</v>
      </c>
      <c r="AS1350" s="42">
        <v>95.614035087719301</v>
      </c>
      <c r="AT1350" s="42">
        <v>100</v>
      </c>
      <c r="AU1350" s="42">
        <v>78.381671638275094</v>
      </c>
      <c r="AV1350" s="42">
        <v>65.97</v>
      </c>
      <c r="AW1350" s="42">
        <v>47.631590604573503</v>
      </c>
      <c r="AX1350" s="42">
        <v>79.671041493275098</v>
      </c>
      <c r="AY1350" s="42">
        <v>87.2582642712199</v>
      </c>
      <c r="AZ1350" s="42">
        <v>86.25</v>
      </c>
      <c r="BA1350" s="42">
        <v>36.9</v>
      </c>
    </row>
    <row r="1351" spans="1:53" x14ac:dyDescent="0.35">
      <c r="A1351" s="27" t="s">
        <v>380</v>
      </c>
      <c r="B1351" s="27" t="s">
        <v>381</v>
      </c>
      <c r="C1351" s="27" t="s">
        <v>143</v>
      </c>
      <c r="D1351" s="46">
        <v>2019</v>
      </c>
      <c r="E1351" s="27" t="s">
        <v>136</v>
      </c>
      <c r="F1351" s="28">
        <v>69.324426741011706</v>
      </c>
      <c r="G1351" s="29">
        <v>64.0622688042113</v>
      </c>
      <c r="H1351" s="29">
        <v>66.910115474402303</v>
      </c>
      <c r="I1351" s="29">
        <v>79.593777862069004</v>
      </c>
      <c r="J1351" s="29">
        <v>67.697391439499796</v>
      </c>
      <c r="K1351" s="43">
        <v>93.2</v>
      </c>
      <c r="L1351" s="43">
        <v>44.717576772433098</v>
      </c>
      <c r="M1351" s="43">
        <v>44.476190476190503</v>
      </c>
      <c r="N1351" s="43">
        <v>52.243536734658903</v>
      </c>
      <c r="O1351" s="43">
        <v>75.134996789105102</v>
      </c>
      <c r="P1351" s="43">
        <v>79.793510324483805</v>
      </c>
      <c r="Q1351" s="43">
        <v>64.53</v>
      </c>
      <c r="R1351" s="43">
        <v>74.251333586206897</v>
      </c>
      <c r="S1351" s="43">
        <v>100</v>
      </c>
      <c r="T1351" s="43">
        <v>75.745489299374796</v>
      </c>
      <c r="U1351" s="43">
        <v>35.505000000000003</v>
      </c>
      <c r="V1351" s="42">
        <v>96</v>
      </c>
      <c r="W1351" s="42">
        <v>95</v>
      </c>
      <c r="X1351" s="42">
        <v>90</v>
      </c>
      <c r="Y1351" s="42"/>
      <c r="Z1351" s="42">
        <v>16.3753241394556</v>
      </c>
      <c r="AA1351" s="42">
        <v>49.320859462065897</v>
      </c>
      <c r="AB1351" s="42">
        <v>68.456546715777705</v>
      </c>
      <c r="AC1351" s="42">
        <v>61.904761904761898</v>
      </c>
      <c r="AD1351" s="42">
        <v>18.3333333333333</v>
      </c>
      <c r="AE1351" s="42"/>
      <c r="AF1351" s="42"/>
      <c r="AG1351" s="42">
        <v>69.715842079717902</v>
      </c>
      <c r="AH1351" s="42">
        <v>58.4122523700618</v>
      </c>
      <c r="AI1351" s="42">
        <v>46.0748210992559</v>
      </c>
      <c r="AJ1351" s="42">
        <v>34.771231389599798</v>
      </c>
      <c r="AK1351" s="42">
        <v>87.940549820188707</v>
      </c>
      <c r="AL1351" s="42">
        <v>62.329443758021498</v>
      </c>
      <c r="AM1351" s="42">
        <v>92.477876106194699</v>
      </c>
      <c r="AN1351" s="42">
        <v>100</v>
      </c>
      <c r="AO1351" s="42">
        <v>46.902654867256601</v>
      </c>
      <c r="AP1351" s="42">
        <v>64.53</v>
      </c>
      <c r="AQ1351" s="42">
        <v>96</v>
      </c>
      <c r="AR1351" s="42">
        <v>52.502667172413801</v>
      </c>
      <c r="AS1351" s="42">
        <v>100</v>
      </c>
      <c r="AT1351" s="42">
        <v>100</v>
      </c>
      <c r="AU1351" s="42">
        <v>79.162785006515705</v>
      </c>
      <c r="AV1351" s="42">
        <v>64.16</v>
      </c>
      <c r="AW1351" s="42">
        <v>55.870062465638298</v>
      </c>
      <c r="AX1351" s="42">
        <v>80.356334753499993</v>
      </c>
      <c r="AY1351" s="42">
        <v>87.2582642712199</v>
      </c>
      <c r="AZ1351" s="42">
        <v>88</v>
      </c>
      <c r="BA1351" s="42">
        <v>35.505000000000003</v>
      </c>
    </row>
    <row r="1352" spans="1:53" x14ac:dyDescent="0.35">
      <c r="A1352" s="27" t="s">
        <v>380</v>
      </c>
      <c r="B1352" s="27" t="s">
        <v>381</v>
      </c>
      <c r="C1352" s="27" t="s">
        <v>143</v>
      </c>
      <c r="D1352" s="46">
        <v>2020</v>
      </c>
      <c r="E1352" s="27" t="s">
        <v>136</v>
      </c>
      <c r="F1352" s="28">
        <v>69.900901640411007</v>
      </c>
      <c r="G1352" s="29">
        <v>68.101901812907002</v>
      </c>
      <c r="H1352" s="29">
        <v>64.446822610299606</v>
      </c>
      <c r="I1352" s="29">
        <v>79.550073090851797</v>
      </c>
      <c r="J1352" s="29">
        <v>68.380107166249203</v>
      </c>
      <c r="K1352" s="43">
        <v>93.2</v>
      </c>
      <c r="L1352" s="43">
        <v>54.816659294172197</v>
      </c>
      <c r="M1352" s="43">
        <v>44.476190476190503</v>
      </c>
      <c r="N1352" s="43">
        <v>50.5441574391402</v>
      </c>
      <c r="O1352" s="43">
        <v>70.676143924367096</v>
      </c>
      <c r="P1352" s="43">
        <v>79.793510324483805</v>
      </c>
      <c r="Q1352" s="43">
        <v>66.28</v>
      </c>
      <c r="R1352" s="43">
        <v>74.425013793103403</v>
      </c>
      <c r="S1352" s="43">
        <v>97.945205479452099</v>
      </c>
      <c r="T1352" s="43">
        <v>76.947633957811505</v>
      </c>
      <c r="U1352" s="43">
        <v>34.11</v>
      </c>
      <c r="V1352" s="42">
        <v>96</v>
      </c>
      <c r="W1352" s="42">
        <v>95</v>
      </c>
      <c r="X1352" s="42">
        <v>90</v>
      </c>
      <c r="Y1352" s="42"/>
      <c r="Z1352" s="42">
        <v>22.757769203693002</v>
      </c>
      <c r="AA1352" s="42">
        <v>56.978394053656103</v>
      </c>
      <c r="AB1352" s="42">
        <v>84.713814625167601</v>
      </c>
      <c r="AC1352" s="42">
        <v>61.904761904761898</v>
      </c>
      <c r="AD1352" s="42">
        <v>18.3333333333333</v>
      </c>
      <c r="AE1352" s="42"/>
      <c r="AF1352" s="42"/>
      <c r="AG1352" s="42">
        <v>65.600665458627404</v>
      </c>
      <c r="AH1352" s="42">
        <v>59.130045523604103</v>
      </c>
      <c r="AI1352" s="42">
        <v>41.958269354676197</v>
      </c>
      <c r="AJ1352" s="42">
        <v>35.487649419652897</v>
      </c>
      <c r="AK1352" s="42">
        <v>83.482441814007302</v>
      </c>
      <c r="AL1352" s="42">
        <v>57.869846034726898</v>
      </c>
      <c r="AM1352" s="42">
        <v>92.477876106194699</v>
      </c>
      <c r="AN1352" s="42">
        <v>100</v>
      </c>
      <c r="AO1352" s="42">
        <v>46.902654867256601</v>
      </c>
      <c r="AP1352" s="42">
        <v>66.28</v>
      </c>
      <c r="AQ1352" s="42">
        <v>96</v>
      </c>
      <c r="AR1352" s="42">
        <v>52.850027586206899</v>
      </c>
      <c r="AS1352" s="42">
        <v>100</v>
      </c>
      <c r="AT1352" s="42">
        <v>95.890410958904098</v>
      </c>
      <c r="AU1352" s="42">
        <v>77.561265903881804</v>
      </c>
      <c r="AV1352" s="42">
        <v>62.35</v>
      </c>
      <c r="AW1352" s="42">
        <v>64.254174115487203</v>
      </c>
      <c r="AX1352" s="42">
        <v>81.134302406019401</v>
      </c>
      <c r="AY1352" s="42">
        <v>87.113427363669004</v>
      </c>
      <c r="AZ1352" s="42">
        <v>87</v>
      </c>
      <c r="BA1352" s="42">
        <v>34.11</v>
      </c>
    </row>
    <row r="1353" spans="1:53" x14ac:dyDescent="0.35">
      <c r="A1353" s="27" t="s">
        <v>380</v>
      </c>
      <c r="B1353" s="27" t="s">
        <v>381</v>
      </c>
      <c r="C1353" s="27" t="s">
        <v>143</v>
      </c>
      <c r="D1353" s="46">
        <v>2021</v>
      </c>
      <c r="E1353" s="27" t="s">
        <v>136</v>
      </c>
      <c r="F1353" s="28">
        <v>68.859946097516698</v>
      </c>
      <c r="G1353" s="29">
        <v>61.562494924093897</v>
      </c>
      <c r="H1353" s="29">
        <v>64.441745263033894</v>
      </c>
      <c r="I1353" s="29">
        <v>81.099787045976996</v>
      </c>
      <c r="J1353" s="29">
        <v>69.881705231408702</v>
      </c>
      <c r="K1353" s="43">
        <v>83.6</v>
      </c>
      <c r="L1353" s="43">
        <v>52.080046834044303</v>
      </c>
      <c r="M1353" s="43">
        <v>36.452380952380899</v>
      </c>
      <c r="N1353" s="43">
        <v>56.631607918938997</v>
      </c>
      <c r="O1353" s="43">
        <v>64.576000076403801</v>
      </c>
      <c r="P1353" s="43">
        <v>79.793510324483805</v>
      </c>
      <c r="Q1353" s="43">
        <v>68.7</v>
      </c>
      <c r="R1353" s="43">
        <v>74.599361137930998</v>
      </c>
      <c r="S1353" s="43">
        <v>100</v>
      </c>
      <c r="T1353" s="43">
        <v>78.824631539260807</v>
      </c>
      <c r="U1353" s="43">
        <v>34.11</v>
      </c>
      <c r="V1353" s="42">
        <v>96</v>
      </c>
      <c r="W1353" s="42">
        <v>95</v>
      </c>
      <c r="X1353" s="42">
        <v>90</v>
      </c>
      <c r="Y1353" s="42">
        <v>0</v>
      </c>
      <c r="Z1353" s="42">
        <v>16.643663304760899</v>
      </c>
      <c r="AA1353" s="42">
        <v>50.427296517780199</v>
      </c>
      <c r="AB1353" s="42">
        <v>89.169180679591904</v>
      </c>
      <c r="AC1353" s="42">
        <v>61.904761904761898</v>
      </c>
      <c r="AD1353" s="42">
        <v>18.3333333333333</v>
      </c>
      <c r="AE1353" s="42">
        <v>0</v>
      </c>
      <c r="AF1353" s="42">
        <v>0</v>
      </c>
      <c r="AG1353" s="42">
        <v>68.533308425619396</v>
      </c>
      <c r="AH1353" s="42">
        <v>68.533308425619396</v>
      </c>
      <c r="AI1353" s="42">
        <v>44.729907412258598</v>
      </c>
      <c r="AJ1353" s="42">
        <v>44.729907412258598</v>
      </c>
      <c r="AK1353" s="42">
        <v>77.469508958640901</v>
      </c>
      <c r="AL1353" s="42">
        <v>51.682491194166701</v>
      </c>
      <c r="AM1353" s="42">
        <v>92.477876106194699</v>
      </c>
      <c r="AN1353" s="42">
        <v>100</v>
      </c>
      <c r="AO1353" s="42">
        <v>46.902654867256601</v>
      </c>
      <c r="AP1353" s="42">
        <v>68.7</v>
      </c>
      <c r="AQ1353" s="42">
        <v>96</v>
      </c>
      <c r="AR1353" s="42">
        <v>53.198722275862103</v>
      </c>
      <c r="AS1353" s="42">
        <v>100</v>
      </c>
      <c r="AT1353" s="42">
        <v>100</v>
      </c>
      <c r="AU1353" s="42">
        <v>72.392756744207603</v>
      </c>
      <c r="AV1353" s="42">
        <v>64.88</v>
      </c>
      <c r="AW1353" s="42">
        <v>78.138342126484403</v>
      </c>
      <c r="AX1353" s="42">
        <v>80.358408234688596</v>
      </c>
      <c r="AY1353" s="42">
        <v>87.043650590923505</v>
      </c>
      <c r="AZ1353" s="42">
        <v>87.5</v>
      </c>
      <c r="BA1353" s="42">
        <v>34.11</v>
      </c>
    </row>
    <row r="1354" spans="1:53" x14ac:dyDescent="0.35">
      <c r="A1354" s="27" t="s">
        <v>380</v>
      </c>
      <c r="B1354" s="27" t="s">
        <v>381</v>
      </c>
      <c r="C1354" s="27" t="s">
        <v>143</v>
      </c>
      <c r="D1354" s="46">
        <v>2022</v>
      </c>
      <c r="E1354" s="27" t="s">
        <v>136</v>
      </c>
      <c r="F1354" s="28">
        <v>71.568252258831706</v>
      </c>
      <c r="G1354" s="29">
        <v>62.064258835474099</v>
      </c>
      <c r="H1354" s="29">
        <v>76.331170558464294</v>
      </c>
      <c r="I1354" s="29">
        <v>81.746453712643699</v>
      </c>
      <c r="J1354" s="29">
        <v>67.743749296470995</v>
      </c>
      <c r="K1354" s="43">
        <v>84.4</v>
      </c>
      <c r="L1354" s="43">
        <v>52.534456612494701</v>
      </c>
      <c r="M1354" s="43">
        <v>36.452380952380899</v>
      </c>
      <c r="N1354" s="43">
        <v>61.633645228966003</v>
      </c>
      <c r="O1354" s="43">
        <v>89.297526004952999</v>
      </c>
      <c r="P1354" s="43">
        <v>79.793510324483805</v>
      </c>
      <c r="Q1354" s="43">
        <v>70.64</v>
      </c>
      <c r="R1354" s="43">
        <v>74.599361137930998</v>
      </c>
      <c r="S1354" s="43">
        <v>100</v>
      </c>
      <c r="T1354" s="43">
        <v>76.152186620588694</v>
      </c>
      <c r="U1354" s="43">
        <v>34.11</v>
      </c>
      <c r="V1354" s="42">
        <v>96</v>
      </c>
      <c r="W1354" s="42">
        <v>96</v>
      </c>
      <c r="X1354" s="42">
        <v>91</v>
      </c>
      <c r="Y1354" s="42">
        <v>0</v>
      </c>
      <c r="Z1354" s="42">
        <v>17.736297719811301</v>
      </c>
      <c r="AA1354" s="42">
        <v>51.015221987165802</v>
      </c>
      <c r="AB1354" s="42">
        <v>88.851850130507003</v>
      </c>
      <c r="AC1354" s="42">
        <v>61.904761904761898</v>
      </c>
      <c r="AD1354" s="42">
        <v>18.3333333333333</v>
      </c>
      <c r="AE1354" s="42">
        <v>0</v>
      </c>
      <c r="AF1354" s="42">
        <v>0</v>
      </c>
      <c r="AG1354" s="42">
        <v>80.572701705945903</v>
      </c>
      <c r="AH1354" s="42">
        <v>65.686385964500701</v>
      </c>
      <c r="AI1354" s="42">
        <v>57.580904493431198</v>
      </c>
      <c r="AJ1354" s="42">
        <v>42.694588751985997</v>
      </c>
      <c r="AK1354" s="42">
        <v>100</v>
      </c>
      <c r="AL1354" s="42">
        <v>78.595052009905899</v>
      </c>
      <c r="AM1354" s="42">
        <v>92.477876106194699</v>
      </c>
      <c r="AN1354" s="42">
        <v>100</v>
      </c>
      <c r="AO1354" s="42">
        <v>46.902654867256601</v>
      </c>
      <c r="AP1354" s="42">
        <v>70.64</v>
      </c>
      <c r="AQ1354" s="42">
        <v>96</v>
      </c>
      <c r="AR1354" s="42">
        <v>53.198722275862103</v>
      </c>
      <c r="AS1354" s="42">
        <v>100</v>
      </c>
      <c r="AT1354" s="42">
        <v>100</v>
      </c>
      <c r="AU1354" s="42">
        <v>71.729628350980605</v>
      </c>
      <c r="AV1354" s="42">
        <v>67.41</v>
      </c>
      <c r="AW1354" s="42">
        <v>63.121672033171002</v>
      </c>
      <c r="AX1354" s="42">
        <v>78.637065078696097</v>
      </c>
      <c r="AY1354" s="42">
        <v>87.817567640095902</v>
      </c>
      <c r="AZ1354" s="42">
        <v>91.5</v>
      </c>
      <c r="BA1354" s="42">
        <v>34.11</v>
      </c>
    </row>
    <row r="1355" spans="1:53" x14ac:dyDescent="0.35">
      <c r="A1355" s="27" t="s">
        <v>380</v>
      </c>
      <c r="B1355" s="27" t="s">
        <v>381</v>
      </c>
      <c r="C1355" s="27" t="s">
        <v>143</v>
      </c>
      <c r="D1355" s="46">
        <v>2023</v>
      </c>
      <c r="E1355" s="27" t="s">
        <v>136</v>
      </c>
      <c r="F1355" s="28">
        <v>70.810246493034697</v>
      </c>
      <c r="G1355" s="29">
        <v>63.706410989754097</v>
      </c>
      <c r="H1355" s="29">
        <v>77.836842861024095</v>
      </c>
      <c r="I1355" s="29">
        <v>75.506184352374305</v>
      </c>
      <c r="J1355" s="29">
        <v>67.148072305036706</v>
      </c>
      <c r="K1355" s="43">
        <v>85.2</v>
      </c>
      <c r="L1355" s="43">
        <v>55.839836998194897</v>
      </c>
      <c r="M1355" s="43">
        <v>36.452380952380899</v>
      </c>
      <c r="N1355" s="43">
        <v>63.033706163838801</v>
      </c>
      <c r="O1355" s="43">
        <v>91.661645826479599</v>
      </c>
      <c r="P1355" s="43">
        <v>79.793510324483805</v>
      </c>
      <c r="Q1355" s="43">
        <v>72.5</v>
      </c>
      <c r="R1355" s="43">
        <v>74.599361137930998</v>
      </c>
      <c r="S1355" s="43">
        <v>79.419191919191903</v>
      </c>
      <c r="T1355" s="43">
        <v>75.407590381295904</v>
      </c>
      <c r="U1355" s="43">
        <v>34.11</v>
      </c>
      <c r="V1355" s="42">
        <v>96</v>
      </c>
      <c r="W1355" s="42">
        <v>97</v>
      </c>
      <c r="X1355" s="42">
        <v>92</v>
      </c>
      <c r="Y1355" s="42">
        <v>0</v>
      </c>
      <c r="Z1355" s="42">
        <v>20.9410388160865</v>
      </c>
      <c r="AA1355" s="42">
        <v>59.493706629326901</v>
      </c>
      <c r="AB1355" s="42">
        <v>87.084765549171195</v>
      </c>
      <c r="AC1355" s="42">
        <v>61.904761904761898</v>
      </c>
      <c r="AD1355" s="42">
        <v>18.3333333333333</v>
      </c>
      <c r="AE1355" s="42">
        <v>0</v>
      </c>
      <c r="AF1355" s="42">
        <v>0</v>
      </c>
      <c r="AG1355" s="42">
        <v>81.974157916267501</v>
      </c>
      <c r="AH1355" s="42">
        <v>67.087842174822299</v>
      </c>
      <c r="AI1355" s="42">
        <v>58.979570152855203</v>
      </c>
      <c r="AJ1355" s="42">
        <v>44.093254411410001</v>
      </c>
      <c r="AK1355" s="42">
        <v>100</v>
      </c>
      <c r="AL1355" s="42">
        <v>83.323291652959099</v>
      </c>
      <c r="AM1355" s="42">
        <v>92.477876106194699</v>
      </c>
      <c r="AN1355" s="42">
        <v>100</v>
      </c>
      <c r="AO1355" s="42">
        <v>46.902654867256601</v>
      </c>
      <c r="AP1355" s="42">
        <v>72.5</v>
      </c>
      <c r="AQ1355" s="42">
        <v>96</v>
      </c>
      <c r="AR1355" s="42">
        <v>53.198722275862103</v>
      </c>
      <c r="AS1355" s="42">
        <v>81.060606060606005</v>
      </c>
      <c r="AT1355" s="42">
        <v>77.7777777777778</v>
      </c>
      <c r="AU1355" s="42">
        <v>72.021422880912297</v>
      </c>
      <c r="AV1355" s="42">
        <v>67.41</v>
      </c>
      <c r="AW1355" s="42">
        <v>57.047272313353602</v>
      </c>
      <c r="AX1355" s="42">
        <v>77.348428192355598</v>
      </c>
      <c r="AY1355" s="42">
        <v>91.915828519857996</v>
      </c>
      <c r="AZ1355" s="42">
        <v>90</v>
      </c>
      <c r="BA1355" s="42">
        <v>34.11</v>
      </c>
    </row>
    <row r="1356" spans="1:53" x14ac:dyDescent="0.35">
      <c r="A1356" s="27" t="s">
        <v>380</v>
      </c>
      <c r="B1356" s="27" t="s">
        <v>381</v>
      </c>
      <c r="C1356" s="27" t="s">
        <v>143</v>
      </c>
      <c r="D1356" s="46">
        <v>2024</v>
      </c>
      <c r="E1356" s="27" t="s">
        <v>136</v>
      </c>
      <c r="F1356" s="28">
        <v>72.810296980290502</v>
      </c>
      <c r="G1356" s="29">
        <v>65.590058216038003</v>
      </c>
      <c r="H1356" s="29">
        <v>70.372837573567097</v>
      </c>
      <c r="I1356" s="29">
        <v>82.6631203793103</v>
      </c>
      <c r="J1356" s="29">
        <v>73.657391622019404</v>
      </c>
      <c r="K1356" s="43">
        <v>85.591999999999999</v>
      </c>
      <c r="L1356" s="43">
        <v>60.156955063904597</v>
      </c>
      <c r="M1356" s="43">
        <v>36.452380952380899</v>
      </c>
      <c r="N1356" s="43">
        <v>43.981677590968197</v>
      </c>
      <c r="O1356" s="43">
        <v>92.053661180707707</v>
      </c>
      <c r="P1356" s="43">
        <v>79.793510324483805</v>
      </c>
      <c r="Q1356" s="43">
        <v>73.39</v>
      </c>
      <c r="R1356" s="43">
        <v>74.599361137930998</v>
      </c>
      <c r="S1356" s="43">
        <v>100</v>
      </c>
      <c r="T1356" s="43">
        <v>75.436898654405496</v>
      </c>
      <c r="U1356" s="43">
        <v>66.539363492475104</v>
      </c>
      <c r="V1356" s="42">
        <v>96</v>
      </c>
      <c r="W1356" s="42">
        <v>97.58</v>
      </c>
      <c r="X1356" s="42">
        <v>92.4</v>
      </c>
      <c r="Y1356" s="42">
        <v>0</v>
      </c>
      <c r="Z1356" s="42">
        <v>25.157276910359801</v>
      </c>
      <c r="AA1356" s="42">
        <v>65.071786063255701</v>
      </c>
      <c r="AB1356" s="42">
        <v>90.2418022180983</v>
      </c>
      <c r="AC1356" s="42">
        <v>61.904761904761898</v>
      </c>
      <c r="AD1356" s="42">
        <v>18.3333333333333</v>
      </c>
      <c r="AE1356" s="42">
        <v>0</v>
      </c>
      <c r="AF1356" s="42">
        <v>0</v>
      </c>
      <c r="AG1356" s="42">
        <v>57.2742461910332</v>
      </c>
      <c r="AH1356" s="42">
        <v>51.5771511056316</v>
      </c>
      <c r="AI1356" s="42">
        <v>34.278489382394099</v>
      </c>
      <c r="AJ1356" s="42">
        <v>32.796823684814001</v>
      </c>
      <c r="AK1356" s="42">
        <v>100</v>
      </c>
      <c r="AL1356" s="42">
        <v>84.107322361415399</v>
      </c>
      <c r="AM1356" s="42">
        <v>92.477876106194699</v>
      </c>
      <c r="AN1356" s="42">
        <v>100</v>
      </c>
      <c r="AO1356" s="42">
        <v>46.902654867256601</v>
      </c>
      <c r="AP1356" s="42">
        <v>73.39</v>
      </c>
      <c r="AQ1356" s="42">
        <v>96</v>
      </c>
      <c r="AR1356" s="42">
        <v>53.198722275862103</v>
      </c>
      <c r="AS1356" s="42">
        <v>100</v>
      </c>
      <c r="AT1356" s="42">
        <v>100</v>
      </c>
      <c r="AU1356" s="42">
        <v>71.982850334106601</v>
      </c>
      <c r="AV1356" s="42">
        <v>65.049000000000007</v>
      </c>
      <c r="AW1356" s="42">
        <v>62.503881121282497</v>
      </c>
      <c r="AX1356" s="42">
        <v>72.809873433285205</v>
      </c>
      <c r="AY1356" s="42">
        <v>91.887197907162403</v>
      </c>
      <c r="AZ1356" s="42">
        <v>90.952380952380906</v>
      </c>
      <c r="BA1356" s="42">
        <v>66.539363492475104</v>
      </c>
    </row>
    <row r="1357" spans="1:53" x14ac:dyDescent="0.35">
      <c r="A1357" s="27" t="s">
        <v>382</v>
      </c>
      <c r="B1357" s="27" t="s">
        <v>383</v>
      </c>
      <c r="C1357" s="27" t="s">
        <v>143</v>
      </c>
      <c r="D1357" s="46">
        <v>2014</v>
      </c>
      <c r="E1357" s="27" t="s">
        <v>135</v>
      </c>
      <c r="F1357" s="28">
        <v>54.912492262202598</v>
      </c>
      <c r="G1357" s="29">
        <v>35.307705419095697</v>
      </c>
      <c r="H1357" s="29">
        <v>77.941794523895197</v>
      </c>
      <c r="I1357" s="29">
        <v>59.066681663069801</v>
      </c>
      <c r="J1357" s="29">
        <v>55.937383992206101</v>
      </c>
      <c r="K1357" s="43">
        <v>59.143999999999998</v>
      </c>
      <c r="L1357" s="43">
        <v>5.31573973821535</v>
      </c>
      <c r="M1357" s="43">
        <v>47.619047619047599</v>
      </c>
      <c r="N1357" s="43">
        <v>71.512815061809206</v>
      </c>
      <c r="O1357" s="43">
        <v>82.098733394821394</v>
      </c>
      <c r="P1357" s="43">
        <v>82.485875706214699</v>
      </c>
      <c r="Q1357" s="43">
        <v>51.57</v>
      </c>
      <c r="R1357" s="43">
        <v>76.990589206896601</v>
      </c>
      <c r="S1357" s="43">
        <v>48.639455782312901</v>
      </c>
      <c r="T1357" s="43">
        <v>61.821729990257602</v>
      </c>
      <c r="U1357" s="43">
        <v>32.4</v>
      </c>
      <c r="V1357" s="42">
        <v>75</v>
      </c>
      <c r="W1357" s="42">
        <v>74.36</v>
      </c>
      <c r="X1357" s="42">
        <v>36</v>
      </c>
      <c r="Y1357" s="42"/>
      <c r="Z1357" s="42">
        <v>6.4644888421353199</v>
      </c>
      <c r="AA1357" s="42">
        <v>9.4827303725107495</v>
      </c>
      <c r="AB1357" s="42">
        <v>0</v>
      </c>
      <c r="AC1357" s="42">
        <v>57.142857142857103</v>
      </c>
      <c r="AD1357" s="42">
        <v>33.3333333333333</v>
      </c>
      <c r="AE1357" s="42"/>
      <c r="AF1357" s="42"/>
      <c r="AG1357" s="42">
        <v>96.081802442858503</v>
      </c>
      <c r="AH1357" s="42">
        <v>66.457859347720998</v>
      </c>
      <c r="AI1357" s="42">
        <v>76.567770775897401</v>
      </c>
      <c r="AJ1357" s="42">
        <v>46.943827680759902</v>
      </c>
      <c r="AK1357" s="42">
        <v>92.668833881091999</v>
      </c>
      <c r="AL1357" s="42">
        <v>71.528632908550804</v>
      </c>
      <c r="AM1357" s="42">
        <v>73.728813559322006</v>
      </c>
      <c r="AN1357" s="42">
        <v>73.728813559322106</v>
      </c>
      <c r="AO1357" s="42">
        <v>100</v>
      </c>
      <c r="AP1357" s="42">
        <v>51.57</v>
      </c>
      <c r="AQ1357" s="42">
        <v>94</v>
      </c>
      <c r="AR1357" s="42">
        <v>59.981178413793103</v>
      </c>
      <c r="AS1357" s="42">
        <v>66.6666666666666</v>
      </c>
      <c r="AT1357" s="42">
        <v>30.612244897959201</v>
      </c>
      <c r="AU1357" s="42">
        <v>53.181156038708799</v>
      </c>
      <c r="AV1357" s="42">
        <v>62.991999999999997</v>
      </c>
      <c r="AW1357" s="42">
        <v>34.061610969436998</v>
      </c>
      <c r="AX1357" s="42">
        <v>62.755527169888403</v>
      </c>
      <c r="AY1357" s="42">
        <v>84.489355773253806</v>
      </c>
      <c r="AZ1357" s="42">
        <v>86.25</v>
      </c>
      <c r="BA1357" s="42">
        <v>32.4</v>
      </c>
    </row>
    <row r="1358" spans="1:53" x14ac:dyDescent="0.35">
      <c r="A1358" s="27" t="s">
        <v>382</v>
      </c>
      <c r="B1358" s="27" t="s">
        <v>383</v>
      </c>
      <c r="C1358" s="27" t="s">
        <v>143</v>
      </c>
      <c r="D1358" s="46">
        <v>2015</v>
      </c>
      <c r="E1358" s="27" t="s">
        <v>135</v>
      </c>
      <c r="F1358" s="28">
        <v>59.489668931079699</v>
      </c>
      <c r="G1358" s="29">
        <v>46.087084713919502</v>
      </c>
      <c r="H1358" s="29">
        <v>78.494728475638794</v>
      </c>
      <c r="I1358" s="29">
        <v>59.789006858472099</v>
      </c>
      <c r="J1358" s="29">
        <v>57.906209839627302</v>
      </c>
      <c r="K1358" s="43">
        <v>71.995999999999995</v>
      </c>
      <c r="L1358" s="43">
        <v>19.4121879752749</v>
      </c>
      <c r="M1358" s="43">
        <v>47.619047619047599</v>
      </c>
      <c r="N1358" s="43">
        <v>72.502647857800397</v>
      </c>
      <c r="O1358" s="43">
        <v>82.491235478189296</v>
      </c>
      <c r="P1358" s="43">
        <v>82.485875706214699</v>
      </c>
      <c r="Q1358" s="43">
        <v>53.06</v>
      </c>
      <c r="R1358" s="43">
        <v>77.667564793103494</v>
      </c>
      <c r="S1358" s="43">
        <v>48.639455782312901</v>
      </c>
      <c r="T1358" s="43">
        <v>63.866095632867498</v>
      </c>
      <c r="U1358" s="43">
        <v>34.066666666666698</v>
      </c>
      <c r="V1358" s="42">
        <v>75</v>
      </c>
      <c r="W1358" s="42">
        <v>80.489999999999995</v>
      </c>
      <c r="X1358" s="42">
        <v>62</v>
      </c>
      <c r="Y1358" s="42"/>
      <c r="Z1358" s="42">
        <v>11.9698442314131</v>
      </c>
      <c r="AA1358" s="42">
        <v>25.130410724230199</v>
      </c>
      <c r="AB1358" s="42">
        <v>21.1363089701814</v>
      </c>
      <c r="AC1358" s="42">
        <v>57.142857142857103</v>
      </c>
      <c r="AD1358" s="42">
        <v>33.3333333333333</v>
      </c>
      <c r="AE1358" s="42"/>
      <c r="AF1358" s="42"/>
      <c r="AG1358" s="42">
        <v>97.005555615521104</v>
      </c>
      <c r="AH1358" s="42">
        <v>67.381612520383598</v>
      </c>
      <c r="AI1358" s="42">
        <v>77.623683195217197</v>
      </c>
      <c r="AJ1358" s="42">
        <v>47.999740100079698</v>
      </c>
      <c r="AK1358" s="42">
        <v>92.989749705853896</v>
      </c>
      <c r="AL1358" s="42">
        <v>71.992721250524696</v>
      </c>
      <c r="AM1358" s="42">
        <v>73.728813559322106</v>
      </c>
      <c r="AN1358" s="42">
        <v>73.728813559322106</v>
      </c>
      <c r="AO1358" s="42">
        <v>100</v>
      </c>
      <c r="AP1358" s="42">
        <v>53.06</v>
      </c>
      <c r="AQ1358" s="42">
        <v>94</v>
      </c>
      <c r="AR1358" s="42">
        <v>61.335129586206897</v>
      </c>
      <c r="AS1358" s="42">
        <v>66.6666666666666</v>
      </c>
      <c r="AT1358" s="42">
        <v>30.612244897959201</v>
      </c>
      <c r="AU1358" s="42">
        <v>54.926946206935597</v>
      </c>
      <c r="AV1358" s="42">
        <v>63.017499999999998</v>
      </c>
      <c r="AW1358" s="42">
        <v>38.806918795002503</v>
      </c>
      <c r="AX1358" s="42">
        <v>66.433950427120195</v>
      </c>
      <c r="AY1358" s="42">
        <v>84.489355773253806</v>
      </c>
      <c r="AZ1358" s="42">
        <v>86.329113924050603</v>
      </c>
      <c r="BA1358" s="42">
        <v>34.066666666666698</v>
      </c>
    </row>
    <row r="1359" spans="1:53" x14ac:dyDescent="0.35">
      <c r="A1359" s="27" t="s">
        <v>382</v>
      </c>
      <c r="B1359" s="27" t="s">
        <v>383</v>
      </c>
      <c r="C1359" s="27" t="s">
        <v>143</v>
      </c>
      <c r="D1359" s="46">
        <v>2016</v>
      </c>
      <c r="E1359" s="27" t="s">
        <v>135</v>
      </c>
      <c r="F1359" s="28">
        <v>64.326214836958499</v>
      </c>
      <c r="G1359" s="29">
        <v>58.668559810073603</v>
      </c>
      <c r="H1359" s="29">
        <v>78.5863823672493</v>
      </c>
      <c r="I1359" s="29">
        <v>59.687628350170698</v>
      </c>
      <c r="J1359" s="29">
        <v>62.217841509324401</v>
      </c>
      <c r="K1359" s="43">
        <v>75.819999999999993</v>
      </c>
      <c r="L1359" s="43">
        <v>34.1847328585174</v>
      </c>
      <c r="M1359" s="43">
        <v>73.3333333333333</v>
      </c>
      <c r="N1359" s="43">
        <v>73.477171922458098</v>
      </c>
      <c r="O1359" s="43">
        <v>81.745846142557795</v>
      </c>
      <c r="P1359" s="43">
        <v>82.485875706214699</v>
      </c>
      <c r="Q1359" s="43">
        <v>53.19</v>
      </c>
      <c r="R1359" s="43">
        <v>78.344540379310303</v>
      </c>
      <c r="S1359" s="43">
        <v>47.528344671201801</v>
      </c>
      <c r="T1359" s="43">
        <v>68.838968553322204</v>
      </c>
      <c r="U1359" s="43">
        <v>35.733333333333299</v>
      </c>
      <c r="V1359" s="42">
        <v>74.86</v>
      </c>
      <c r="W1359" s="42">
        <v>87.12</v>
      </c>
      <c r="X1359" s="42">
        <v>65</v>
      </c>
      <c r="Y1359" s="42"/>
      <c r="Z1359" s="42">
        <v>14.2076899835617</v>
      </c>
      <c r="AA1359" s="42">
        <v>32.5502617473594</v>
      </c>
      <c r="AB1359" s="42">
        <v>55.796246844631199</v>
      </c>
      <c r="AC1359" s="42">
        <v>100</v>
      </c>
      <c r="AD1359" s="42">
        <v>33.3333333333333</v>
      </c>
      <c r="AE1359" s="42"/>
      <c r="AF1359" s="42"/>
      <c r="AG1359" s="42">
        <v>98.179704874251399</v>
      </c>
      <c r="AH1359" s="42">
        <v>68.555761779113993</v>
      </c>
      <c r="AI1359" s="42">
        <v>78.398582065802302</v>
      </c>
      <c r="AJ1359" s="42">
        <v>48.774638970664803</v>
      </c>
      <c r="AK1359" s="42">
        <v>92.460620997134399</v>
      </c>
      <c r="AL1359" s="42">
        <v>71.031071287981106</v>
      </c>
      <c r="AM1359" s="42">
        <v>73.728813559322006</v>
      </c>
      <c r="AN1359" s="42">
        <v>73.728813559322006</v>
      </c>
      <c r="AO1359" s="42">
        <v>100</v>
      </c>
      <c r="AP1359" s="42">
        <v>53.19</v>
      </c>
      <c r="AQ1359" s="42">
        <v>94</v>
      </c>
      <c r="AR1359" s="42">
        <v>62.689080758620698</v>
      </c>
      <c r="AS1359" s="42">
        <v>64.4444444444445</v>
      </c>
      <c r="AT1359" s="42">
        <v>30.612244897959201</v>
      </c>
      <c r="AU1359" s="42">
        <v>55.5228305024606</v>
      </c>
      <c r="AV1359" s="42">
        <v>63.042999999999999</v>
      </c>
      <c r="AW1359" s="42">
        <v>57.381247993050998</v>
      </c>
      <c r="AX1359" s="42">
        <v>69.529908497845497</v>
      </c>
      <c r="AY1359" s="42">
        <v>84.489355773253806</v>
      </c>
      <c r="AZ1359" s="42">
        <v>91.5</v>
      </c>
      <c r="BA1359" s="42">
        <v>35.733333333333299</v>
      </c>
    </row>
    <row r="1360" spans="1:53" x14ac:dyDescent="0.35">
      <c r="A1360" s="27" t="s">
        <v>382</v>
      </c>
      <c r="B1360" s="27" t="s">
        <v>383</v>
      </c>
      <c r="C1360" s="27" t="s">
        <v>143</v>
      </c>
      <c r="D1360" s="46">
        <v>2017</v>
      </c>
      <c r="E1360" s="27" t="s">
        <v>136</v>
      </c>
      <c r="F1360" s="28">
        <v>67.532832707075599</v>
      </c>
      <c r="G1360" s="29">
        <v>63.480196830606999</v>
      </c>
      <c r="H1360" s="29">
        <v>79.154330746968199</v>
      </c>
      <c r="I1360" s="29">
        <v>64.200137738362002</v>
      </c>
      <c r="J1360" s="29">
        <v>64.477911473904399</v>
      </c>
      <c r="K1360" s="43">
        <v>81.492000000000004</v>
      </c>
      <c r="L1360" s="43">
        <v>40.541825409850802</v>
      </c>
      <c r="M1360" s="43">
        <v>73.3333333333333</v>
      </c>
      <c r="N1360" s="43">
        <v>74.418441616559804</v>
      </c>
      <c r="O1360" s="43">
        <v>82.224447397753494</v>
      </c>
      <c r="P1360" s="43">
        <v>82.485875706214699</v>
      </c>
      <c r="Q1360" s="43">
        <v>55.38</v>
      </c>
      <c r="R1360" s="43">
        <v>79.0215159310345</v>
      </c>
      <c r="S1360" s="43">
        <v>58.198897284051498</v>
      </c>
      <c r="T1360" s="43">
        <v>71.247389342380501</v>
      </c>
      <c r="U1360" s="43">
        <v>37.4</v>
      </c>
      <c r="V1360" s="42">
        <v>74.86</v>
      </c>
      <c r="W1360" s="42">
        <v>94.3</v>
      </c>
      <c r="X1360" s="42">
        <v>72</v>
      </c>
      <c r="Y1360" s="42"/>
      <c r="Z1360" s="42">
        <v>18.141392349301501</v>
      </c>
      <c r="AA1360" s="42">
        <v>39.452708187467998</v>
      </c>
      <c r="AB1360" s="42">
        <v>64.031375692783001</v>
      </c>
      <c r="AC1360" s="42">
        <v>100</v>
      </c>
      <c r="AD1360" s="42">
        <v>33.3333333333333</v>
      </c>
      <c r="AE1360" s="42"/>
      <c r="AF1360" s="42"/>
      <c r="AG1360" s="42">
        <v>99.053972447791097</v>
      </c>
      <c r="AH1360" s="42">
        <v>69.430029352653605</v>
      </c>
      <c r="AI1360" s="42">
        <v>79.406853880466002</v>
      </c>
      <c r="AJ1360" s="42">
        <v>49.782910785328497</v>
      </c>
      <c r="AK1360" s="42">
        <v>92.866636621721199</v>
      </c>
      <c r="AL1360" s="42">
        <v>71.582258173785704</v>
      </c>
      <c r="AM1360" s="42">
        <v>73.728813559322106</v>
      </c>
      <c r="AN1360" s="42">
        <v>73.728813559322106</v>
      </c>
      <c r="AO1360" s="42">
        <v>100</v>
      </c>
      <c r="AP1360" s="42">
        <v>55.38</v>
      </c>
      <c r="AQ1360" s="42">
        <v>94</v>
      </c>
      <c r="AR1360" s="42">
        <v>64.043031862069</v>
      </c>
      <c r="AS1360" s="42">
        <v>63.855421686747</v>
      </c>
      <c r="AT1360" s="42">
        <v>52.542372881355902</v>
      </c>
      <c r="AU1360" s="42">
        <v>55.620391300451701</v>
      </c>
      <c r="AV1360" s="42">
        <v>72.491500000000002</v>
      </c>
      <c r="AW1360" s="42">
        <v>62.686659322924498</v>
      </c>
      <c r="AX1360" s="42">
        <v>72.569790315272598</v>
      </c>
      <c r="AY1360" s="42">
        <v>84.489355773253806</v>
      </c>
      <c r="AZ1360" s="42">
        <v>89.25</v>
      </c>
      <c r="BA1360" s="42">
        <v>37.4</v>
      </c>
    </row>
    <row r="1361" spans="1:53" x14ac:dyDescent="0.35">
      <c r="A1361" s="27" t="s">
        <v>382</v>
      </c>
      <c r="B1361" s="27" t="s">
        <v>383</v>
      </c>
      <c r="C1361" s="27" t="s">
        <v>143</v>
      </c>
      <c r="D1361" s="46">
        <v>2018</v>
      </c>
      <c r="E1361" s="27" t="s">
        <v>136</v>
      </c>
      <c r="F1361" s="28">
        <v>67.176731310818994</v>
      </c>
      <c r="G1361" s="29">
        <v>68.133302442227901</v>
      </c>
      <c r="H1361" s="29">
        <v>71.073621184251493</v>
      </c>
      <c r="I1361" s="29">
        <v>62.908956548631302</v>
      </c>
      <c r="J1361" s="29">
        <v>66.849029645746995</v>
      </c>
      <c r="K1361" s="43">
        <v>84.177999999999997</v>
      </c>
      <c r="L1361" s="43">
        <v>49.488589438903098</v>
      </c>
      <c r="M1361" s="43">
        <v>73.3333333333333</v>
      </c>
      <c r="N1361" s="43">
        <v>78.784735492530203</v>
      </c>
      <c r="O1361" s="43">
        <v>57.656379614991103</v>
      </c>
      <c r="P1361" s="43">
        <v>82.485875706214699</v>
      </c>
      <c r="Q1361" s="43">
        <v>57.35</v>
      </c>
      <c r="R1361" s="43">
        <v>78.019690931034503</v>
      </c>
      <c r="S1361" s="43">
        <v>53.357178714859401</v>
      </c>
      <c r="T1361" s="43">
        <v>73.536287057183799</v>
      </c>
      <c r="U1361" s="43">
        <v>40.1</v>
      </c>
      <c r="V1361" s="42">
        <v>82.89</v>
      </c>
      <c r="W1361" s="42">
        <v>95</v>
      </c>
      <c r="X1361" s="42">
        <v>74</v>
      </c>
      <c r="Y1361" s="42"/>
      <c r="Z1361" s="42">
        <v>22.128181110852999</v>
      </c>
      <c r="AA1361" s="42">
        <v>48.825620529618398</v>
      </c>
      <c r="AB1361" s="42">
        <v>77.511966676237805</v>
      </c>
      <c r="AC1361" s="42">
        <v>100</v>
      </c>
      <c r="AD1361" s="42">
        <v>33.3333333333333</v>
      </c>
      <c r="AE1361" s="42"/>
      <c r="AF1361" s="42"/>
      <c r="AG1361" s="42">
        <v>99.792463953082901</v>
      </c>
      <c r="AH1361" s="42">
        <v>76.639140792968703</v>
      </c>
      <c r="AI1361" s="42">
        <v>80.930330192091702</v>
      </c>
      <c r="AJ1361" s="42">
        <v>57.777007031977497</v>
      </c>
      <c r="AK1361" s="42">
        <v>67.873368735528004</v>
      </c>
      <c r="AL1361" s="42">
        <v>47.439390494454301</v>
      </c>
      <c r="AM1361" s="42">
        <v>73.728813559322006</v>
      </c>
      <c r="AN1361" s="42">
        <v>73.728813559322106</v>
      </c>
      <c r="AO1361" s="42">
        <v>100</v>
      </c>
      <c r="AP1361" s="42">
        <v>57.35</v>
      </c>
      <c r="AQ1361" s="42">
        <v>94</v>
      </c>
      <c r="AR1361" s="42">
        <v>62.039381862069</v>
      </c>
      <c r="AS1361" s="42">
        <v>59.839357429718902</v>
      </c>
      <c r="AT1361" s="42">
        <v>46.875</v>
      </c>
      <c r="AU1361" s="42">
        <v>55.819532000049698</v>
      </c>
      <c r="AV1361" s="42">
        <v>81.94</v>
      </c>
      <c r="AW1361" s="42">
        <v>70.737881916515605</v>
      </c>
      <c r="AX1361" s="42">
        <v>71.414665596099795</v>
      </c>
      <c r="AY1361" s="42">
        <v>84.489355773253806</v>
      </c>
      <c r="AZ1361" s="42">
        <v>88.5</v>
      </c>
      <c r="BA1361" s="42">
        <v>40.1</v>
      </c>
    </row>
    <row r="1362" spans="1:53" x14ac:dyDescent="0.35">
      <c r="A1362" s="27" t="s">
        <v>382</v>
      </c>
      <c r="B1362" s="27" t="s">
        <v>383</v>
      </c>
      <c r="C1362" s="27" t="s">
        <v>143</v>
      </c>
      <c r="D1362" s="46">
        <v>2019</v>
      </c>
      <c r="E1362" s="27" t="s">
        <v>136</v>
      </c>
      <c r="F1362" s="28">
        <v>68.430751903411505</v>
      </c>
      <c r="G1362" s="29">
        <v>70.077828943849099</v>
      </c>
      <c r="H1362" s="29">
        <v>71.411670980032099</v>
      </c>
      <c r="I1362" s="29">
        <v>63.670592956521098</v>
      </c>
      <c r="J1362" s="29">
        <v>68.820293340433807</v>
      </c>
      <c r="K1362" s="43">
        <v>85.4</v>
      </c>
      <c r="L1362" s="43">
        <v>53.127905692955999</v>
      </c>
      <c r="M1362" s="43">
        <v>73.3333333333333</v>
      </c>
      <c r="N1362" s="43">
        <v>75.140611002628305</v>
      </c>
      <c r="O1362" s="43">
        <v>62.1456285943447</v>
      </c>
      <c r="P1362" s="43">
        <v>82.485875706214699</v>
      </c>
      <c r="Q1362" s="43">
        <v>59.08</v>
      </c>
      <c r="R1362" s="43">
        <v>78.372560310344795</v>
      </c>
      <c r="S1362" s="43">
        <v>53.5592185592186</v>
      </c>
      <c r="T1362" s="43">
        <v>74.054116675542204</v>
      </c>
      <c r="U1362" s="43">
        <v>47.884999999999998</v>
      </c>
      <c r="V1362" s="42">
        <v>83</v>
      </c>
      <c r="W1362" s="42">
        <v>95</v>
      </c>
      <c r="X1362" s="42">
        <v>77</v>
      </c>
      <c r="Y1362" s="42"/>
      <c r="Z1362" s="42">
        <v>24.9416030086606</v>
      </c>
      <c r="AA1362" s="42">
        <v>54.750226398486802</v>
      </c>
      <c r="AB1362" s="42">
        <v>79.691887671720806</v>
      </c>
      <c r="AC1362" s="42">
        <v>100</v>
      </c>
      <c r="AD1362" s="42">
        <v>33.3333333333333</v>
      </c>
      <c r="AE1362" s="42"/>
      <c r="AF1362" s="42"/>
      <c r="AG1362" s="42">
        <v>99.7563083141535</v>
      </c>
      <c r="AH1362" s="42">
        <v>68.880895653733006</v>
      </c>
      <c r="AI1362" s="42">
        <v>81.400326351523603</v>
      </c>
      <c r="AJ1362" s="42">
        <v>50.524913691103102</v>
      </c>
      <c r="AK1362" s="42">
        <v>72.088452157435896</v>
      </c>
      <c r="AL1362" s="42">
        <v>52.202805031253497</v>
      </c>
      <c r="AM1362" s="42">
        <v>73.728813559322006</v>
      </c>
      <c r="AN1362" s="42">
        <v>73.728813559322106</v>
      </c>
      <c r="AO1362" s="42">
        <v>100</v>
      </c>
      <c r="AP1362" s="42">
        <v>59.08</v>
      </c>
      <c r="AQ1362" s="42">
        <v>94</v>
      </c>
      <c r="AR1362" s="42">
        <v>62.745120620689697</v>
      </c>
      <c r="AS1362" s="42">
        <v>56.349206349206298</v>
      </c>
      <c r="AT1362" s="42">
        <v>50.769230769230802</v>
      </c>
      <c r="AU1362" s="42">
        <v>56.033012677496899</v>
      </c>
      <c r="AV1362" s="42">
        <v>78.614999999999995</v>
      </c>
      <c r="AW1362" s="42">
        <v>70.588643049472907</v>
      </c>
      <c r="AX1362" s="42">
        <v>73.727071877487504</v>
      </c>
      <c r="AY1362" s="42">
        <v>84.489355773253806</v>
      </c>
      <c r="AZ1362" s="42">
        <v>92.25</v>
      </c>
      <c r="BA1362" s="42">
        <v>47.884999999999998</v>
      </c>
    </row>
    <row r="1363" spans="1:53" x14ac:dyDescent="0.35">
      <c r="A1363" s="27" t="s">
        <v>382</v>
      </c>
      <c r="B1363" s="27" t="s">
        <v>383</v>
      </c>
      <c r="C1363" s="27" t="s">
        <v>143</v>
      </c>
      <c r="D1363" s="46">
        <v>2020</v>
      </c>
      <c r="E1363" s="27" t="s">
        <v>136</v>
      </c>
      <c r="F1363" s="28">
        <v>70.017555079883806</v>
      </c>
      <c r="G1363" s="29">
        <v>70.638073427080101</v>
      </c>
      <c r="H1363" s="29">
        <v>67.555528412735299</v>
      </c>
      <c r="I1363" s="29">
        <v>70.067359557949004</v>
      </c>
      <c r="J1363" s="29">
        <v>71.880696055501005</v>
      </c>
      <c r="K1363" s="43">
        <v>88.2</v>
      </c>
      <c r="L1363" s="43">
        <v>51.728516901033501</v>
      </c>
      <c r="M1363" s="43">
        <v>73.3333333333333</v>
      </c>
      <c r="N1363" s="43">
        <v>64.560247409020505</v>
      </c>
      <c r="O1363" s="43">
        <v>63.0856357697104</v>
      </c>
      <c r="P1363" s="43">
        <v>82.485875706214699</v>
      </c>
      <c r="Q1363" s="43">
        <v>60.71</v>
      </c>
      <c r="R1363" s="43">
        <v>78.727920793103493</v>
      </c>
      <c r="S1363" s="43">
        <v>70.764157880743696</v>
      </c>
      <c r="T1363" s="43">
        <v>75.933370069376195</v>
      </c>
      <c r="U1363" s="43">
        <v>55.67</v>
      </c>
      <c r="V1363" s="42">
        <v>85</v>
      </c>
      <c r="W1363" s="42">
        <v>95</v>
      </c>
      <c r="X1363" s="42">
        <v>83</v>
      </c>
      <c r="Y1363" s="42"/>
      <c r="Z1363" s="42">
        <v>23.7475904042515</v>
      </c>
      <c r="AA1363" s="42">
        <v>49.8802458352136</v>
      </c>
      <c r="AB1363" s="42">
        <v>81.557714463635307</v>
      </c>
      <c r="AC1363" s="42">
        <v>100</v>
      </c>
      <c r="AD1363" s="42">
        <v>33.3333333333333</v>
      </c>
      <c r="AE1363" s="42"/>
      <c r="AF1363" s="42"/>
      <c r="AG1363" s="42">
        <v>88.171240756753903</v>
      </c>
      <c r="AH1363" s="42">
        <v>60.596367459171503</v>
      </c>
      <c r="AI1363" s="42">
        <v>68.524127358869507</v>
      </c>
      <c r="AJ1363" s="42">
        <v>40.9492540612871</v>
      </c>
      <c r="AK1363" s="42">
        <v>73.727822193564407</v>
      </c>
      <c r="AL1363" s="42">
        <v>52.443449345856301</v>
      </c>
      <c r="AM1363" s="42">
        <v>73.728813559322106</v>
      </c>
      <c r="AN1363" s="42">
        <v>73.728813559322106</v>
      </c>
      <c r="AO1363" s="42">
        <v>100</v>
      </c>
      <c r="AP1363" s="42">
        <v>60.71</v>
      </c>
      <c r="AQ1363" s="42">
        <v>94</v>
      </c>
      <c r="AR1363" s="42">
        <v>63.455841586206901</v>
      </c>
      <c r="AS1363" s="42">
        <v>66.938648118423401</v>
      </c>
      <c r="AT1363" s="42">
        <v>74.589667643064004</v>
      </c>
      <c r="AU1363" s="42">
        <v>56.674050828065603</v>
      </c>
      <c r="AV1363" s="42">
        <v>75.290000000000006</v>
      </c>
      <c r="AW1363" s="42">
        <v>78.800090026551402</v>
      </c>
      <c r="AX1363" s="42">
        <v>76.0561908981486</v>
      </c>
      <c r="AY1363" s="42">
        <v>85.241518594115504</v>
      </c>
      <c r="AZ1363" s="42">
        <v>90.5</v>
      </c>
      <c r="BA1363" s="42">
        <v>55.67</v>
      </c>
    </row>
    <row r="1364" spans="1:53" x14ac:dyDescent="0.35">
      <c r="A1364" s="27" t="s">
        <v>382</v>
      </c>
      <c r="B1364" s="27" t="s">
        <v>383</v>
      </c>
      <c r="C1364" s="27" t="s">
        <v>143</v>
      </c>
      <c r="D1364" s="46">
        <v>2021</v>
      </c>
      <c r="E1364" s="27" t="s">
        <v>136</v>
      </c>
      <c r="F1364" s="28">
        <v>67.5039965563236</v>
      </c>
      <c r="G1364" s="29">
        <v>65.611832797254095</v>
      </c>
      <c r="H1364" s="29">
        <v>59.929771817776697</v>
      </c>
      <c r="I1364" s="29">
        <v>72.356611613457304</v>
      </c>
      <c r="J1364" s="29">
        <v>72.981860221658195</v>
      </c>
      <c r="K1364" s="43">
        <v>83.034000000000006</v>
      </c>
      <c r="L1364" s="43">
        <v>47.245581993135303</v>
      </c>
      <c r="M1364" s="43">
        <v>67.5</v>
      </c>
      <c r="N1364" s="43">
        <v>53.041879540252303</v>
      </c>
      <c r="O1364" s="43">
        <v>55.539612151081997</v>
      </c>
      <c r="P1364" s="43">
        <v>82.485875706214699</v>
      </c>
      <c r="Q1364" s="43">
        <v>62.97</v>
      </c>
      <c r="R1364" s="43">
        <v>79.085789896551702</v>
      </c>
      <c r="S1364" s="43">
        <v>75.014044943820195</v>
      </c>
      <c r="T1364" s="43">
        <v>77.309825277072704</v>
      </c>
      <c r="U1364" s="43">
        <v>55.67</v>
      </c>
      <c r="V1364" s="42">
        <v>88.34</v>
      </c>
      <c r="W1364" s="42">
        <v>95</v>
      </c>
      <c r="X1364" s="42">
        <v>86</v>
      </c>
      <c r="Y1364" s="42">
        <v>18</v>
      </c>
      <c r="Z1364" s="42">
        <v>15.884692402108399</v>
      </c>
      <c r="AA1364" s="42">
        <v>42.288088031231403</v>
      </c>
      <c r="AB1364" s="42">
        <v>83.563965546066001</v>
      </c>
      <c r="AC1364" s="42">
        <v>100</v>
      </c>
      <c r="AD1364" s="42">
        <v>33.3333333333333</v>
      </c>
      <c r="AE1364" s="42">
        <v>50</v>
      </c>
      <c r="AF1364" s="42">
        <v>0</v>
      </c>
      <c r="AG1364" s="42">
        <v>65.481537073404596</v>
      </c>
      <c r="AH1364" s="42">
        <v>57.748340787968999</v>
      </c>
      <c r="AI1364" s="42">
        <v>48.3354182925356</v>
      </c>
      <c r="AJ1364" s="42">
        <v>40.602222007100004</v>
      </c>
      <c r="AK1364" s="42">
        <v>64.827093157386003</v>
      </c>
      <c r="AL1364" s="42">
        <v>46.252131144777898</v>
      </c>
      <c r="AM1364" s="42">
        <v>73.728813559322006</v>
      </c>
      <c r="AN1364" s="42">
        <v>73.728813559322006</v>
      </c>
      <c r="AO1364" s="42">
        <v>100</v>
      </c>
      <c r="AP1364" s="42">
        <v>62.97</v>
      </c>
      <c r="AQ1364" s="42">
        <v>94</v>
      </c>
      <c r="AR1364" s="42">
        <v>64.171579793103405</v>
      </c>
      <c r="AS1364" s="42">
        <v>77.528089887640405</v>
      </c>
      <c r="AT1364" s="42">
        <v>72.5</v>
      </c>
      <c r="AU1364" s="42">
        <v>56.837066258826702</v>
      </c>
      <c r="AV1364" s="42">
        <v>78.14</v>
      </c>
      <c r="AW1364" s="42">
        <v>81.191988909919104</v>
      </c>
      <c r="AX1364" s="42">
        <v>76.713507362176699</v>
      </c>
      <c r="AY1364" s="42">
        <v>86.486563854441201</v>
      </c>
      <c r="AZ1364" s="42">
        <v>92.5</v>
      </c>
      <c r="BA1364" s="42">
        <v>55.67</v>
      </c>
    </row>
    <row r="1365" spans="1:53" x14ac:dyDescent="0.35">
      <c r="A1365" s="27" t="s">
        <v>382</v>
      </c>
      <c r="B1365" s="27" t="s">
        <v>383</v>
      </c>
      <c r="C1365" s="27" t="s">
        <v>143</v>
      </c>
      <c r="D1365" s="46">
        <v>2022</v>
      </c>
      <c r="E1365" s="27" t="s">
        <v>136</v>
      </c>
      <c r="F1365" s="28">
        <v>67.329330674518999</v>
      </c>
      <c r="G1365" s="29">
        <v>67.656240546487396</v>
      </c>
      <c r="H1365" s="29">
        <v>61.109571364505904</v>
      </c>
      <c r="I1365" s="29">
        <v>69.201505496104005</v>
      </c>
      <c r="J1365" s="29">
        <v>71.826473903545306</v>
      </c>
      <c r="K1365" s="43">
        <v>85.569000000000003</v>
      </c>
      <c r="L1365" s="43">
        <v>49.821601366218502</v>
      </c>
      <c r="M1365" s="43">
        <v>67.5</v>
      </c>
      <c r="N1365" s="43">
        <v>53.990264217810498</v>
      </c>
      <c r="O1365" s="43">
        <v>57.5407263403469</v>
      </c>
      <c r="P1365" s="43">
        <v>82.485875706214699</v>
      </c>
      <c r="Q1365" s="43">
        <v>64.75</v>
      </c>
      <c r="R1365" s="43">
        <v>79.085789896551702</v>
      </c>
      <c r="S1365" s="43">
        <v>63.768726591760299</v>
      </c>
      <c r="T1365" s="43">
        <v>75.865592379431604</v>
      </c>
      <c r="U1365" s="43">
        <v>55.67</v>
      </c>
      <c r="V1365" s="42">
        <v>88.69</v>
      </c>
      <c r="W1365" s="42">
        <v>95</v>
      </c>
      <c r="X1365" s="42">
        <v>88</v>
      </c>
      <c r="Y1365" s="42">
        <v>35</v>
      </c>
      <c r="Z1365" s="42">
        <v>17.3579266753176</v>
      </c>
      <c r="AA1365" s="42">
        <v>48.770795186905097</v>
      </c>
      <c r="AB1365" s="42">
        <v>83.336082236432901</v>
      </c>
      <c r="AC1365" s="42">
        <v>100</v>
      </c>
      <c r="AD1365" s="42">
        <v>33.3333333333333</v>
      </c>
      <c r="AE1365" s="42">
        <v>50</v>
      </c>
      <c r="AF1365" s="42">
        <v>0</v>
      </c>
      <c r="AG1365" s="42">
        <v>66.547914039685196</v>
      </c>
      <c r="AH1365" s="42">
        <v>58.8147177542496</v>
      </c>
      <c r="AI1365" s="42">
        <v>49.165810681371397</v>
      </c>
      <c r="AJ1365" s="42">
        <v>41.432614395935801</v>
      </c>
      <c r="AK1365" s="42">
        <v>66.9560323261002</v>
      </c>
      <c r="AL1365" s="42">
        <v>48.125420354593601</v>
      </c>
      <c r="AM1365" s="42">
        <v>73.728813559322106</v>
      </c>
      <c r="AN1365" s="42">
        <v>73.728813559322106</v>
      </c>
      <c r="AO1365" s="42">
        <v>100</v>
      </c>
      <c r="AP1365" s="42">
        <v>64.75</v>
      </c>
      <c r="AQ1365" s="42">
        <v>94</v>
      </c>
      <c r="AR1365" s="42">
        <v>64.171579793103405</v>
      </c>
      <c r="AS1365" s="42">
        <v>70.037453183520597</v>
      </c>
      <c r="AT1365" s="42">
        <v>57.5</v>
      </c>
      <c r="AU1365" s="42">
        <v>56.734250142118</v>
      </c>
      <c r="AV1365" s="42">
        <v>80.989999999999995</v>
      </c>
      <c r="AW1365" s="42">
        <v>72.657197473512099</v>
      </c>
      <c r="AX1365" s="42">
        <v>76.152041057077099</v>
      </c>
      <c r="AY1365" s="42">
        <v>86.289473224450703</v>
      </c>
      <c r="AZ1365" s="42">
        <v>94</v>
      </c>
      <c r="BA1365" s="42">
        <v>55.67</v>
      </c>
    </row>
    <row r="1366" spans="1:53" x14ac:dyDescent="0.35">
      <c r="A1366" s="27" t="s">
        <v>382</v>
      </c>
      <c r="B1366" s="27" t="s">
        <v>383</v>
      </c>
      <c r="C1366" s="27" t="s">
        <v>143</v>
      </c>
      <c r="D1366" s="46">
        <v>2023</v>
      </c>
      <c r="E1366" s="27" t="s">
        <v>136</v>
      </c>
      <c r="F1366" s="28">
        <v>71.248504829541901</v>
      </c>
      <c r="G1366" s="29">
        <v>70.775166681127104</v>
      </c>
      <c r="H1366" s="29">
        <v>64.144113966201402</v>
      </c>
      <c r="I1366" s="29">
        <v>79.466108508572205</v>
      </c>
      <c r="J1366" s="29">
        <v>71.430446135569596</v>
      </c>
      <c r="K1366" s="43">
        <v>86.099000000000004</v>
      </c>
      <c r="L1366" s="43">
        <v>54.838916702817599</v>
      </c>
      <c r="M1366" s="43">
        <v>72</v>
      </c>
      <c r="N1366" s="43">
        <v>64.664105195923398</v>
      </c>
      <c r="O1366" s="43">
        <v>54.453241866472702</v>
      </c>
      <c r="P1366" s="43">
        <v>82.485875706214699</v>
      </c>
      <c r="Q1366" s="43">
        <v>66.38</v>
      </c>
      <c r="R1366" s="43">
        <v>79.085789896551702</v>
      </c>
      <c r="S1366" s="43">
        <v>92.932535629164803</v>
      </c>
      <c r="T1366" s="43">
        <v>75.370557669462002</v>
      </c>
      <c r="U1366" s="43">
        <v>55.67</v>
      </c>
      <c r="V1366" s="42">
        <v>88.99</v>
      </c>
      <c r="W1366" s="42">
        <v>95</v>
      </c>
      <c r="X1366" s="42">
        <v>88</v>
      </c>
      <c r="Y1366" s="42">
        <v>40</v>
      </c>
      <c r="Z1366" s="42">
        <v>21.2825554402453</v>
      </c>
      <c r="AA1366" s="42">
        <v>58.166941428745602</v>
      </c>
      <c r="AB1366" s="42">
        <v>85.067253239462104</v>
      </c>
      <c r="AC1366" s="42">
        <v>100</v>
      </c>
      <c r="AD1366" s="42">
        <v>48.3333333333333</v>
      </c>
      <c r="AE1366" s="42">
        <v>50</v>
      </c>
      <c r="AF1366" s="42">
        <v>0</v>
      </c>
      <c r="AG1366" s="42">
        <v>73.534886463273807</v>
      </c>
      <c r="AH1366" s="42">
        <v>73.534886463273807</v>
      </c>
      <c r="AI1366" s="42">
        <v>55.793323928573002</v>
      </c>
      <c r="AJ1366" s="42">
        <v>55.793323928573002</v>
      </c>
      <c r="AK1366" s="42">
        <v>64.063254906102202</v>
      </c>
      <c r="AL1366" s="42">
        <v>44.843228826843102</v>
      </c>
      <c r="AM1366" s="42">
        <v>73.728813559322106</v>
      </c>
      <c r="AN1366" s="42">
        <v>73.728813559322106</v>
      </c>
      <c r="AO1366" s="42">
        <v>100</v>
      </c>
      <c r="AP1366" s="42">
        <v>66.38</v>
      </c>
      <c r="AQ1366" s="42">
        <v>94</v>
      </c>
      <c r="AR1366" s="42">
        <v>64.171579793103405</v>
      </c>
      <c r="AS1366" s="42">
        <v>96.254681647940103</v>
      </c>
      <c r="AT1366" s="42">
        <v>89.610389610389603</v>
      </c>
      <c r="AU1366" s="42">
        <v>56.5807206978401</v>
      </c>
      <c r="AV1366" s="42">
        <v>80.989999999999995</v>
      </c>
      <c r="AW1366" s="42">
        <v>68.139414582768495</v>
      </c>
      <c r="AX1366" s="42">
        <v>74.360247581252807</v>
      </c>
      <c r="AY1366" s="42">
        <v>90.527405485448597</v>
      </c>
      <c r="AZ1366" s="42">
        <v>93.5</v>
      </c>
      <c r="BA1366" s="42">
        <v>55.67</v>
      </c>
    </row>
    <row r="1367" spans="1:53" x14ac:dyDescent="0.35">
      <c r="A1367" s="27" t="s">
        <v>382</v>
      </c>
      <c r="B1367" s="27" t="s">
        <v>383</v>
      </c>
      <c r="C1367" s="27" t="s">
        <v>143</v>
      </c>
      <c r="D1367" s="46">
        <v>2024</v>
      </c>
      <c r="E1367" s="27" t="s">
        <v>136</v>
      </c>
      <c r="F1367" s="28">
        <v>71.272247148123398</v>
      </c>
      <c r="G1367" s="29">
        <v>72.565411687710196</v>
      </c>
      <c r="H1367" s="29">
        <v>58.873324093997098</v>
      </c>
      <c r="I1367" s="29">
        <v>79.051865869406598</v>
      </c>
      <c r="J1367" s="29">
        <v>76.404943960465502</v>
      </c>
      <c r="K1367" s="43">
        <v>86.328000000000003</v>
      </c>
      <c r="L1367" s="43">
        <v>59.0855292192755</v>
      </c>
      <c r="M1367" s="43">
        <v>72</v>
      </c>
      <c r="N1367" s="43">
        <v>50.077321973641197</v>
      </c>
      <c r="O1367" s="43">
        <v>55.863050408244298</v>
      </c>
      <c r="P1367" s="43">
        <v>82.485875706214699</v>
      </c>
      <c r="Q1367" s="43">
        <v>67.8</v>
      </c>
      <c r="R1367" s="43">
        <v>79.085789896551702</v>
      </c>
      <c r="S1367" s="43">
        <v>90.269807711668193</v>
      </c>
      <c r="T1367" s="43">
        <v>74.607859059562799</v>
      </c>
      <c r="U1367" s="43">
        <v>83.593283564076103</v>
      </c>
      <c r="V1367" s="42">
        <v>88.73</v>
      </c>
      <c r="W1367" s="42">
        <v>95</v>
      </c>
      <c r="X1367" s="42">
        <v>87.99</v>
      </c>
      <c r="Y1367" s="42">
        <v>42.59</v>
      </c>
      <c r="Z1367" s="42">
        <v>25.821847077523799</v>
      </c>
      <c r="AA1367" s="42">
        <v>64.752712676164506</v>
      </c>
      <c r="AB1367" s="42">
        <v>86.682027904138096</v>
      </c>
      <c r="AC1367" s="42">
        <v>100</v>
      </c>
      <c r="AD1367" s="42">
        <v>48.3333333333333</v>
      </c>
      <c r="AE1367" s="42">
        <v>50</v>
      </c>
      <c r="AF1367" s="42">
        <v>0</v>
      </c>
      <c r="AG1367" s="42">
        <v>62.504918614977299</v>
      </c>
      <c r="AH1367" s="42">
        <v>58.395035069768802</v>
      </c>
      <c r="AI1367" s="42">
        <v>44.763531369210099</v>
      </c>
      <c r="AJ1367" s="42">
        <v>34.645802840608297</v>
      </c>
      <c r="AK1367" s="42">
        <v>65.472968499701594</v>
      </c>
      <c r="AL1367" s="42">
        <v>46.253132316787102</v>
      </c>
      <c r="AM1367" s="42">
        <v>73.728813559322106</v>
      </c>
      <c r="AN1367" s="42">
        <v>73.728813559322106</v>
      </c>
      <c r="AO1367" s="42">
        <v>100</v>
      </c>
      <c r="AP1367" s="42">
        <v>67.8</v>
      </c>
      <c r="AQ1367" s="42">
        <v>94</v>
      </c>
      <c r="AR1367" s="42">
        <v>64.171579793103405</v>
      </c>
      <c r="AS1367" s="42">
        <v>96.124031007751896</v>
      </c>
      <c r="AT1367" s="42">
        <v>84.415584415584405</v>
      </c>
      <c r="AU1367" s="42">
        <v>56.188797357054398</v>
      </c>
      <c r="AV1367" s="42">
        <v>83.77</v>
      </c>
      <c r="AW1367" s="42">
        <v>69.191255518171104</v>
      </c>
      <c r="AX1367" s="42">
        <v>68.804265684787396</v>
      </c>
      <c r="AY1367" s="42">
        <v>90.303310071134504</v>
      </c>
      <c r="AZ1367" s="42">
        <v>93.3333333333333</v>
      </c>
      <c r="BA1367" s="42">
        <v>83.593283564076103</v>
      </c>
    </row>
    <row r="1368" spans="1:53" x14ac:dyDescent="0.35">
      <c r="A1368" s="27" t="s">
        <v>384</v>
      </c>
      <c r="B1368" s="27" t="s">
        <v>385</v>
      </c>
      <c r="C1368" s="27" t="s">
        <v>148</v>
      </c>
      <c r="D1368" s="46">
        <v>2014</v>
      </c>
      <c r="E1368" s="27" t="s">
        <v>131</v>
      </c>
      <c r="F1368" s="28">
        <v>48.617613223253699</v>
      </c>
      <c r="G1368" s="29">
        <v>43.867465671571402</v>
      </c>
      <c r="H1368" s="29">
        <v>39.8630450744839</v>
      </c>
      <c r="I1368" s="29">
        <v>76.967955988505693</v>
      </c>
      <c r="J1368" s="29">
        <v>41.509888634507398</v>
      </c>
      <c r="K1368" s="43">
        <v>75.900000000000006</v>
      </c>
      <c r="L1368" s="43">
        <v>2.6019975122618799</v>
      </c>
      <c r="M1368" s="43">
        <v>62.3333333333333</v>
      </c>
      <c r="N1368" s="43">
        <v>12.132007104585</v>
      </c>
      <c r="O1368" s="43">
        <v>38.7160817721009</v>
      </c>
      <c r="P1368" s="43">
        <v>97.619047619047606</v>
      </c>
      <c r="Q1368" s="43">
        <v>58.69</v>
      </c>
      <c r="R1368" s="43">
        <v>72.213867965517196</v>
      </c>
      <c r="S1368" s="43">
        <v>100</v>
      </c>
      <c r="T1368" s="43">
        <v>43.062360793134197</v>
      </c>
      <c r="U1368" s="43">
        <v>35.299999999999997</v>
      </c>
      <c r="V1368" s="42">
        <v>99</v>
      </c>
      <c r="W1368" s="42">
        <v>92</v>
      </c>
      <c r="X1368" s="42">
        <v>48.25</v>
      </c>
      <c r="Y1368" s="42"/>
      <c r="Z1368" s="42">
        <v>3.79825546484917</v>
      </c>
      <c r="AA1368" s="42">
        <v>4.00773707193646</v>
      </c>
      <c r="AB1368" s="42">
        <v>0</v>
      </c>
      <c r="AC1368" s="42">
        <v>66.6666666666667</v>
      </c>
      <c r="AD1368" s="42">
        <v>55.8333333333333</v>
      </c>
      <c r="AE1368" s="42"/>
      <c r="AF1368" s="42"/>
      <c r="AG1368" s="42">
        <v>24.706284067208401</v>
      </c>
      <c r="AH1368" s="42">
        <v>18.235664132185001</v>
      </c>
      <c r="AI1368" s="42">
        <v>5.5860802189464298</v>
      </c>
      <c r="AJ1368" s="42">
        <v>0</v>
      </c>
      <c r="AK1368" s="42">
        <v>49.072858856576197</v>
      </c>
      <c r="AL1368" s="42">
        <v>28.359304687625698</v>
      </c>
      <c r="AM1368" s="42">
        <v>96.428571428571402</v>
      </c>
      <c r="AN1368" s="42">
        <v>96.428571428571402</v>
      </c>
      <c r="AO1368" s="42">
        <v>100</v>
      </c>
      <c r="AP1368" s="42">
        <v>58.69</v>
      </c>
      <c r="AQ1368" s="42">
        <v>98</v>
      </c>
      <c r="AR1368" s="42">
        <v>46.427735931034498</v>
      </c>
      <c r="AS1368" s="42">
        <v>100</v>
      </c>
      <c r="AT1368" s="42">
        <v>100</v>
      </c>
      <c r="AU1368" s="42">
        <v>37.075346862706503</v>
      </c>
      <c r="AV1368" s="42">
        <v>48.030999999999999</v>
      </c>
      <c r="AW1368" s="42">
        <v>31.317809480122101</v>
      </c>
      <c r="AX1368" s="42">
        <v>53.977110075928699</v>
      </c>
      <c r="AY1368" s="42">
        <v>38.489168860044998</v>
      </c>
      <c r="AZ1368" s="42">
        <v>60.873737373737399</v>
      </c>
      <c r="BA1368" s="42">
        <v>35.299999999999997</v>
      </c>
    </row>
    <row r="1369" spans="1:53" x14ac:dyDescent="0.35">
      <c r="A1369" s="27" t="s">
        <v>384</v>
      </c>
      <c r="B1369" s="27" t="s">
        <v>385</v>
      </c>
      <c r="C1369" s="27" t="s">
        <v>148</v>
      </c>
      <c r="D1369" s="46">
        <v>2015</v>
      </c>
      <c r="E1369" s="27" t="s">
        <v>135</v>
      </c>
      <c r="F1369" s="28">
        <v>50.799672990217601</v>
      </c>
      <c r="G1369" s="29">
        <v>50.453246593260801</v>
      </c>
      <c r="H1369" s="29">
        <v>40.017547167727599</v>
      </c>
      <c r="I1369" s="29">
        <v>71.226746735632204</v>
      </c>
      <c r="J1369" s="29">
        <v>46.308527835390002</v>
      </c>
      <c r="K1369" s="43">
        <v>83.915999999999997</v>
      </c>
      <c r="L1369" s="43">
        <v>3.5266402926757201</v>
      </c>
      <c r="M1369" s="43">
        <v>77.380952380952394</v>
      </c>
      <c r="N1369" s="43">
        <v>14.7745819962807</v>
      </c>
      <c r="O1369" s="43">
        <v>36.459762113514401</v>
      </c>
      <c r="P1369" s="43">
        <v>97.619047619047606</v>
      </c>
      <c r="Q1369" s="43">
        <v>40.68</v>
      </c>
      <c r="R1369" s="43">
        <v>73.000240206896507</v>
      </c>
      <c r="S1369" s="43">
        <v>100</v>
      </c>
      <c r="T1369" s="43">
        <v>47.052326460904098</v>
      </c>
      <c r="U1369" s="43">
        <v>43.3333333333333</v>
      </c>
      <c r="V1369" s="42">
        <v>99</v>
      </c>
      <c r="W1369" s="42">
        <v>93</v>
      </c>
      <c r="X1369" s="42">
        <v>67.290000000000006</v>
      </c>
      <c r="Y1369" s="42"/>
      <c r="Z1369" s="42">
        <v>4.7530666960297099</v>
      </c>
      <c r="AA1369" s="42">
        <v>5.8268541819974597</v>
      </c>
      <c r="AB1369" s="42">
        <v>0</v>
      </c>
      <c r="AC1369" s="42">
        <v>76.190476190476204</v>
      </c>
      <c r="AD1369" s="42">
        <v>79.1666666666667</v>
      </c>
      <c r="AE1369" s="42"/>
      <c r="AF1369" s="42"/>
      <c r="AG1369" s="42">
        <v>27.570008854041699</v>
      </c>
      <c r="AH1369" s="42">
        <v>21.099388919018399</v>
      </c>
      <c r="AI1369" s="42">
        <v>8.4497750735430497</v>
      </c>
      <c r="AJ1369" s="42">
        <v>1.9791551385197299</v>
      </c>
      <c r="AK1369" s="42">
        <v>46.816555411284497</v>
      </c>
      <c r="AL1369" s="42">
        <v>26.102968815744301</v>
      </c>
      <c r="AM1369" s="42">
        <v>96.428571428571402</v>
      </c>
      <c r="AN1369" s="42">
        <v>96.428571428571402</v>
      </c>
      <c r="AO1369" s="42">
        <v>100</v>
      </c>
      <c r="AP1369" s="42">
        <v>40.68</v>
      </c>
      <c r="AQ1369" s="42">
        <v>98</v>
      </c>
      <c r="AR1369" s="42">
        <v>48.000480413793099</v>
      </c>
      <c r="AS1369" s="42">
        <v>100</v>
      </c>
      <c r="AT1369" s="42">
        <v>100</v>
      </c>
      <c r="AU1369" s="42">
        <v>39.484582468586801</v>
      </c>
      <c r="AV1369" s="42">
        <v>57.348999999999997</v>
      </c>
      <c r="AW1369" s="42">
        <v>39.4407812830136</v>
      </c>
      <c r="AX1369" s="42">
        <v>57.7950744403499</v>
      </c>
      <c r="AY1369" s="42">
        <v>38.489168860044998</v>
      </c>
      <c r="AZ1369" s="42">
        <v>62.755050505050498</v>
      </c>
      <c r="BA1369" s="42">
        <v>43.3333333333333</v>
      </c>
    </row>
    <row r="1370" spans="1:53" x14ac:dyDescent="0.35">
      <c r="A1370" s="27" t="s">
        <v>384</v>
      </c>
      <c r="B1370" s="27" t="s">
        <v>385</v>
      </c>
      <c r="C1370" s="27" t="s">
        <v>148</v>
      </c>
      <c r="D1370" s="46">
        <v>2016</v>
      </c>
      <c r="E1370" s="27" t="s">
        <v>135</v>
      </c>
      <c r="F1370" s="28">
        <v>57.407664287460797</v>
      </c>
      <c r="G1370" s="29">
        <v>55.471704089438703</v>
      </c>
      <c r="H1370" s="29">
        <v>51.322390514716901</v>
      </c>
      <c r="I1370" s="29">
        <v>74.731667045977005</v>
      </c>
      <c r="J1370" s="29">
        <v>51.050083247231697</v>
      </c>
      <c r="K1370" s="43">
        <v>89</v>
      </c>
      <c r="L1370" s="43">
        <v>9.5602126045492</v>
      </c>
      <c r="M1370" s="43">
        <v>80.238095238095198</v>
      </c>
      <c r="N1370" s="43">
        <v>37.097755925636299</v>
      </c>
      <c r="O1370" s="43">
        <v>42.398696551632099</v>
      </c>
      <c r="P1370" s="43">
        <v>97.619047619047606</v>
      </c>
      <c r="Q1370" s="43">
        <v>50.92</v>
      </c>
      <c r="R1370" s="43">
        <v>73.275001137931</v>
      </c>
      <c r="S1370" s="43">
        <v>100</v>
      </c>
      <c r="T1370" s="43">
        <v>50.970937392373003</v>
      </c>
      <c r="U1370" s="43">
        <v>51.366666666666703</v>
      </c>
      <c r="V1370" s="42">
        <v>99</v>
      </c>
      <c r="W1370" s="42">
        <v>93</v>
      </c>
      <c r="X1370" s="42">
        <v>80</v>
      </c>
      <c r="Y1370" s="42"/>
      <c r="Z1370" s="42">
        <v>6.8877623419998901</v>
      </c>
      <c r="AA1370" s="42">
        <v>9.4429728889570992</v>
      </c>
      <c r="AB1370" s="42">
        <v>12.3499025826906</v>
      </c>
      <c r="AC1370" s="42">
        <v>80.952380952380906</v>
      </c>
      <c r="AD1370" s="42">
        <v>79.1666666666667</v>
      </c>
      <c r="AE1370" s="42"/>
      <c r="AF1370" s="42"/>
      <c r="AG1370" s="42">
        <v>49.893182227593897</v>
      </c>
      <c r="AH1370" s="42">
        <v>43.422562292570603</v>
      </c>
      <c r="AI1370" s="42">
        <v>30.772949558702098</v>
      </c>
      <c r="AJ1370" s="42">
        <v>24.302329623678698</v>
      </c>
      <c r="AK1370" s="42">
        <v>52.755489247281801</v>
      </c>
      <c r="AL1370" s="42">
        <v>32.041903855982397</v>
      </c>
      <c r="AM1370" s="42">
        <v>96.428571428571402</v>
      </c>
      <c r="AN1370" s="42">
        <v>96.428571428571402</v>
      </c>
      <c r="AO1370" s="42">
        <v>100</v>
      </c>
      <c r="AP1370" s="42">
        <v>50.92</v>
      </c>
      <c r="AQ1370" s="42">
        <v>97.5</v>
      </c>
      <c r="AR1370" s="42">
        <v>49.050002275862099</v>
      </c>
      <c r="AS1370" s="42">
        <v>100</v>
      </c>
      <c r="AT1370" s="42">
        <v>100</v>
      </c>
      <c r="AU1370" s="42">
        <v>39.743340608768897</v>
      </c>
      <c r="AV1370" s="42">
        <v>66.667000000000002</v>
      </c>
      <c r="AW1370" s="42">
        <v>51.036376801343103</v>
      </c>
      <c r="AX1370" s="42">
        <v>60.457074561054597</v>
      </c>
      <c r="AY1370" s="42">
        <v>38.489168860044998</v>
      </c>
      <c r="AZ1370" s="42">
        <v>63.590452261306503</v>
      </c>
      <c r="BA1370" s="42">
        <v>51.366666666666703</v>
      </c>
    </row>
    <row r="1371" spans="1:53" x14ac:dyDescent="0.35">
      <c r="A1371" s="27" t="s">
        <v>384</v>
      </c>
      <c r="B1371" s="27" t="s">
        <v>385</v>
      </c>
      <c r="C1371" s="27" t="s">
        <v>148</v>
      </c>
      <c r="D1371" s="46">
        <v>2017</v>
      </c>
      <c r="E1371" s="27" t="s">
        <v>135</v>
      </c>
      <c r="F1371" s="28">
        <v>60.9699245490199</v>
      </c>
      <c r="G1371" s="29">
        <v>62.534636662115503</v>
      </c>
      <c r="H1371" s="29">
        <v>53.141591008759299</v>
      </c>
      <c r="I1371" s="29">
        <v>75.7317697586207</v>
      </c>
      <c r="J1371" s="29">
        <v>54.907205509625697</v>
      </c>
      <c r="K1371" s="43">
        <v>92.28</v>
      </c>
      <c r="L1371" s="43">
        <v>23.223258321955299</v>
      </c>
      <c r="M1371" s="43">
        <v>81.6666666666667</v>
      </c>
      <c r="N1371" s="43">
        <v>39.351799055629897</v>
      </c>
      <c r="O1371" s="43">
        <v>44.692654656744502</v>
      </c>
      <c r="P1371" s="43">
        <v>97.619047619047606</v>
      </c>
      <c r="Q1371" s="43">
        <v>54.27</v>
      </c>
      <c r="R1371" s="43">
        <v>72.925309275862105</v>
      </c>
      <c r="S1371" s="43">
        <v>100</v>
      </c>
      <c r="T1371" s="43">
        <v>53.784006887032199</v>
      </c>
      <c r="U1371" s="43">
        <v>59.4</v>
      </c>
      <c r="V1371" s="42">
        <v>99</v>
      </c>
      <c r="W1371" s="42">
        <v>93</v>
      </c>
      <c r="X1371" s="42">
        <v>88.2</v>
      </c>
      <c r="Y1371" s="42"/>
      <c r="Z1371" s="42">
        <v>8.6501546625882604</v>
      </c>
      <c r="AA1371" s="42">
        <v>12.458284787681301</v>
      </c>
      <c r="AB1371" s="42">
        <v>48.561335515596397</v>
      </c>
      <c r="AC1371" s="42">
        <v>83.3333333333333</v>
      </c>
      <c r="AD1371" s="42">
        <v>79.1666666666667</v>
      </c>
      <c r="AE1371" s="42"/>
      <c r="AF1371" s="42"/>
      <c r="AG1371" s="42">
        <v>51.337679483018199</v>
      </c>
      <c r="AH1371" s="42">
        <v>44.867059547994799</v>
      </c>
      <c r="AI1371" s="42">
        <v>33.836538563264902</v>
      </c>
      <c r="AJ1371" s="42">
        <v>27.365918628241602</v>
      </c>
      <c r="AK1371" s="42">
        <v>54.172439321610803</v>
      </c>
      <c r="AL1371" s="42">
        <v>35.2128699918782</v>
      </c>
      <c r="AM1371" s="42">
        <v>96.428571428571402</v>
      </c>
      <c r="AN1371" s="42">
        <v>96.428571428571402</v>
      </c>
      <c r="AO1371" s="42">
        <v>100</v>
      </c>
      <c r="AP1371" s="42">
        <v>54.27</v>
      </c>
      <c r="AQ1371" s="42">
        <v>97</v>
      </c>
      <c r="AR1371" s="42">
        <v>48.850618551724097</v>
      </c>
      <c r="AS1371" s="42">
        <v>100</v>
      </c>
      <c r="AT1371" s="42">
        <v>100</v>
      </c>
      <c r="AU1371" s="42">
        <v>39.814336108239601</v>
      </c>
      <c r="AV1371" s="42">
        <v>77.4285</v>
      </c>
      <c r="AW1371" s="42">
        <v>57.592091914675002</v>
      </c>
      <c r="AX1371" s="42">
        <v>62.773846700070898</v>
      </c>
      <c r="AY1371" s="42">
        <v>38.489168860044998</v>
      </c>
      <c r="AZ1371" s="42">
        <v>63.072681704260702</v>
      </c>
      <c r="BA1371" s="42">
        <v>59.4</v>
      </c>
    </row>
    <row r="1372" spans="1:53" x14ac:dyDescent="0.35">
      <c r="A1372" s="27" t="s">
        <v>384</v>
      </c>
      <c r="B1372" s="27" t="s">
        <v>385</v>
      </c>
      <c r="C1372" s="27" t="s">
        <v>148</v>
      </c>
      <c r="D1372" s="46">
        <v>2018</v>
      </c>
      <c r="E1372" s="27" t="s">
        <v>135</v>
      </c>
      <c r="F1372" s="28">
        <v>64.842926056680099</v>
      </c>
      <c r="G1372" s="29">
        <v>69.008049929873295</v>
      </c>
      <c r="H1372" s="29">
        <v>58.263608096777702</v>
      </c>
      <c r="I1372" s="29">
        <v>76.290348602992196</v>
      </c>
      <c r="J1372" s="29">
        <v>57.6346535665174</v>
      </c>
      <c r="K1372" s="43">
        <v>99</v>
      </c>
      <c r="L1372" s="43">
        <v>27.6629819675405</v>
      </c>
      <c r="M1372" s="43">
        <v>91.714285714285694</v>
      </c>
      <c r="N1372" s="43">
        <v>53.097198986168301</v>
      </c>
      <c r="O1372" s="43">
        <v>43.752297446252101</v>
      </c>
      <c r="P1372" s="43">
        <v>97.619047619047606</v>
      </c>
      <c r="Q1372" s="43">
        <v>57.37</v>
      </c>
      <c r="R1372" s="43">
        <v>73.485172793103402</v>
      </c>
      <c r="S1372" s="43">
        <v>98.015873015872998</v>
      </c>
      <c r="T1372" s="43">
        <v>55.968316958146701</v>
      </c>
      <c r="U1372" s="43">
        <v>64.3</v>
      </c>
      <c r="V1372" s="42">
        <v>99</v>
      </c>
      <c r="W1372" s="42">
        <v>99</v>
      </c>
      <c r="X1372" s="42">
        <v>99</v>
      </c>
      <c r="Y1372" s="42"/>
      <c r="Z1372" s="42">
        <v>10.4339001217832</v>
      </c>
      <c r="AA1372" s="42">
        <v>15.375195874936299</v>
      </c>
      <c r="AB1372" s="42">
        <v>57.179849905902003</v>
      </c>
      <c r="AC1372" s="42">
        <v>92.857142857142904</v>
      </c>
      <c r="AD1372" s="42">
        <v>90</v>
      </c>
      <c r="AE1372" s="42"/>
      <c r="AF1372" s="42"/>
      <c r="AG1372" s="42">
        <v>70.754901355548995</v>
      </c>
      <c r="AH1372" s="42">
        <v>52.940650053093997</v>
      </c>
      <c r="AI1372" s="42">
        <v>53.253747919242599</v>
      </c>
      <c r="AJ1372" s="42">
        <v>35.4394966167877</v>
      </c>
      <c r="AK1372" s="42">
        <v>53.232088890918</v>
      </c>
      <c r="AL1372" s="42">
        <v>34.272506001586201</v>
      </c>
      <c r="AM1372" s="42">
        <v>96.428571428571402</v>
      </c>
      <c r="AN1372" s="42">
        <v>96.428571428571402</v>
      </c>
      <c r="AO1372" s="42">
        <v>100</v>
      </c>
      <c r="AP1372" s="42">
        <v>57.37</v>
      </c>
      <c r="AQ1372" s="42">
        <v>96.5</v>
      </c>
      <c r="AR1372" s="42">
        <v>50.470345586206903</v>
      </c>
      <c r="AS1372" s="42">
        <v>96.031746031746096</v>
      </c>
      <c r="AT1372" s="42">
        <v>100</v>
      </c>
      <c r="AU1372" s="42">
        <v>40.419577906887099</v>
      </c>
      <c r="AV1372" s="42">
        <v>88.19</v>
      </c>
      <c r="AW1372" s="42">
        <v>65.768548420540895</v>
      </c>
      <c r="AX1372" s="42">
        <v>59.9530396032605</v>
      </c>
      <c r="AY1372" s="42">
        <v>38.489168860044998</v>
      </c>
      <c r="AZ1372" s="42">
        <v>62.232500000000002</v>
      </c>
      <c r="BA1372" s="42">
        <v>64.3</v>
      </c>
    </row>
    <row r="1373" spans="1:53" x14ac:dyDescent="0.35">
      <c r="A1373" s="27" t="s">
        <v>384</v>
      </c>
      <c r="B1373" s="27" t="s">
        <v>385</v>
      </c>
      <c r="C1373" s="27" t="s">
        <v>148</v>
      </c>
      <c r="D1373" s="46">
        <v>2019</v>
      </c>
      <c r="E1373" s="27" t="s">
        <v>135</v>
      </c>
      <c r="F1373" s="28">
        <v>64.595529712109794</v>
      </c>
      <c r="G1373" s="29">
        <v>70.4100442967448</v>
      </c>
      <c r="H1373" s="29">
        <v>54.619697554930198</v>
      </c>
      <c r="I1373" s="29">
        <v>77.9445402413793</v>
      </c>
      <c r="J1373" s="29">
        <v>58.081824168894599</v>
      </c>
      <c r="K1373" s="43">
        <v>99</v>
      </c>
      <c r="L1373" s="43">
        <v>31.167967884719001</v>
      </c>
      <c r="M1373" s="43">
        <v>91.714285714285694</v>
      </c>
      <c r="N1373" s="43">
        <v>43.003628914001801</v>
      </c>
      <c r="O1373" s="43">
        <v>44.736091163799799</v>
      </c>
      <c r="P1373" s="43">
        <v>97.619047619047606</v>
      </c>
      <c r="Q1373" s="43">
        <v>60.52</v>
      </c>
      <c r="R1373" s="43">
        <v>73.313620724137905</v>
      </c>
      <c r="S1373" s="43">
        <v>100</v>
      </c>
      <c r="T1373" s="43">
        <v>54.939780211118297</v>
      </c>
      <c r="U1373" s="43">
        <v>70.650000000000006</v>
      </c>
      <c r="V1373" s="42">
        <v>99</v>
      </c>
      <c r="W1373" s="42">
        <v>99</v>
      </c>
      <c r="X1373" s="42">
        <v>99</v>
      </c>
      <c r="Y1373" s="42"/>
      <c r="Z1373" s="42">
        <v>12.1851815751572</v>
      </c>
      <c r="AA1373" s="42">
        <v>18.474555553515</v>
      </c>
      <c r="AB1373" s="42">
        <v>62.844166525484901</v>
      </c>
      <c r="AC1373" s="42">
        <v>92.857142857142904</v>
      </c>
      <c r="AD1373" s="42">
        <v>90</v>
      </c>
      <c r="AE1373" s="42"/>
      <c r="AF1373" s="42"/>
      <c r="AG1373" s="42">
        <v>51.754217834603899</v>
      </c>
      <c r="AH1373" s="42">
        <v>51.754217834603899</v>
      </c>
      <c r="AI1373" s="42">
        <v>34.253039993399703</v>
      </c>
      <c r="AJ1373" s="42">
        <v>34.253039993399703</v>
      </c>
      <c r="AK1373" s="42">
        <v>54.215895827785403</v>
      </c>
      <c r="AL1373" s="42">
        <v>35.256286499814202</v>
      </c>
      <c r="AM1373" s="42">
        <v>96.428571428571402</v>
      </c>
      <c r="AN1373" s="42">
        <v>96.428571428571402</v>
      </c>
      <c r="AO1373" s="42">
        <v>100</v>
      </c>
      <c r="AP1373" s="42">
        <v>60.52</v>
      </c>
      <c r="AQ1373" s="42">
        <v>96</v>
      </c>
      <c r="AR1373" s="42">
        <v>50.627241448275903</v>
      </c>
      <c r="AS1373" s="42">
        <v>100</v>
      </c>
      <c r="AT1373" s="42">
        <v>100</v>
      </c>
      <c r="AU1373" s="42">
        <v>40.418406431004001</v>
      </c>
      <c r="AV1373" s="42">
        <v>80.564999999999998</v>
      </c>
      <c r="AW1373" s="42">
        <v>64.212991743939895</v>
      </c>
      <c r="AX1373" s="42">
        <v>60.6216485569432</v>
      </c>
      <c r="AY1373" s="42">
        <v>38.489168860044998</v>
      </c>
      <c r="AZ1373" s="42">
        <v>61.3483709273183</v>
      </c>
      <c r="BA1373" s="42">
        <v>70.650000000000006</v>
      </c>
    </row>
    <row r="1374" spans="1:53" x14ac:dyDescent="0.35">
      <c r="A1374" s="27" t="s">
        <v>384</v>
      </c>
      <c r="B1374" s="27" t="s">
        <v>385</v>
      </c>
      <c r="C1374" s="27" t="s">
        <v>148</v>
      </c>
      <c r="D1374" s="46">
        <v>2020</v>
      </c>
      <c r="E1374" s="27" t="s">
        <v>136</v>
      </c>
      <c r="F1374" s="28">
        <v>66.5628813708027</v>
      </c>
      <c r="G1374" s="29">
        <v>71.889178402593998</v>
      </c>
      <c r="H1374" s="29">
        <v>56.178024546037001</v>
      </c>
      <c r="I1374" s="29">
        <v>79.829609574712606</v>
      </c>
      <c r="J1374" s="29">
        <v>60.8883863472673</v>
      </c>
      <c r="K1374" s="43">
        <v>99</v>
      </c>
      <c r="L1374" s="43">
        <v>34.865803149342099</v>
      </c>
      <c r="M1374" s="43">
        <v>91.714285714285694</v>
      </c>
      <c r="N1374" s="43">
        <v>41.658702374297597</v>
      </c>
      <c r="O1374" s="43">
        <v>49.976835181271099</v>
      </c>
      <c r="P1374" s="43">
        <v>97.619047619047606</v>
      </c>
      <c r="Q1374" s="43">
        <v>64.5</v>
      </c>
      <c r="R1374" s="43">
        <v>74.988828724137903</v>
      </c>
      <c r="S1374" s="43">
        <v>100</v>
      </c>
      <c r="T1374" s="43">
        <v>56.860482934084096</v>
      </c>
      <c r="U1374" s="43">
        <v>77</v>
      </c>
      <c r="V1374" s="42">
        <v>99</v>
      </c>
      <c r="W1374" s="42">
        <v>99</v>
      </c>
      <c r="X1374" s="42">
        <v>99</v>
      </c>
      <c r="Y1374" s="42"/>
      <c r="Z1374" s="42">
        <v>13.7159732662703</v>
      </c>
      <c r="AA1374" s="42">
        <v>17.691198083102101</v>
      </c>
      <c r="AB1374" s="42">
        <v>73.190238098654007</v>
      </c>
      <c r="AC1374" s="42">
        <v>92.857142857142904</v>
      </c>
      <c r="AD1374" s="42">
        <v>90</v>
      </c>
      <c r="AE1374" s="42"/>
      <c r="AF1374" s="42"/>
      <c r="AG1374" s="42">
        <v>52.061624593024902</v>
      </c>
      <c r="AH1374" s="42">
        <v>47.824359103664797</v>
      </c>
      <c r="AI1374" s="42">
        <v>35.493045644930497</v>
      </c>
      <c r="AJ1374" s="42">
        <v>31.255780155570399</v>
      </c>
      <c r="AK1374" s="42">
        <v>58.951482111489</v>
      </c>
      <c r="AL1374" s="42">
        <v>41.002188251053298</v>
      </c>
      <c r="AM1374" s="42">
        <v>96.428571428571402</v>
      </c>
      <c r="AN1374" s="42">
        <v>96.428571428571402</v>
      </c>
      <c r="AO1374" s="42">
        <v>100</v>
      </c>
      <c r="AP1374" s="42">
        <v>64.5</v>
      </c>
      <c r="AQ1374" s="42">
        <v>98</v>
      </c>
      <c r="AR1374" s="42">
        <v>51.977657448275899</v>
      </c>
      <c r="AS1374" s="42">
        <v>100</v>
      </c>
      <c r="AT1374" s="42">
        <v>100</v>
      </c>
      <c r="AU1374" s="42">
        <v>41.117487142962602</v>
      </c>
      <c r="AV1374" s="42">
        <v>72.94</v>
      </c>
      <c r="AW1374" s="42">
        <v>77.712648769322399</v>
      </c>
      <c r="AX1374" s="42">
        <v>61.937432753507501</v>
      </c>
      <c r="AY1374" s="42">
        <v>36.701096004628198</v>
      </c>
      <c r="AZ1374" s="42">
        <v>60.727499999999999</v>
      </c>
      <c r="BA1374" s="42">
        <v>77</v>
      </c>
    </row>
    <row r="1375" spans="1:53" x14ac:dyDescent="0.35">
      <c r="A1375" s="27" t="s">
        <v>384</v>
      </c>
      <c r="B1375" s="27" t="s">
        <v>385</v>
      </c>
      <c r="C1375" s="27" t="s">
        <v>148</v>
      </c>
      <c r="D1375" s="46">
        <v>2021</v>
      </c>
      <c r="E1375" s="27" t="s">
        <v>136</v>
      </c>
      <c r="F1375" s="28">
        <v>65.285007682420002</v>
      </c>
      <c r="G1375" s="29">
        <v>71.318764142808007</v>
      </c>
      <c r="H1375" s="29">
        <v>52.165437935615998</v>
      </c>
      <c r="I1375" s="29">
        <v>80.628344287356299</v>
      </c>
      <c r="J1375" s="29">
        <v>60.559102485199901</v>
      </c>
      <c r="K1375" s="43">
        <v>95.16</v>
      </c>
      <c r="L1375" s="43">
        <v>40.797624642734398</v>
      </c>
      <c r="M1375" s="43">
        <v>84.678571428571402</v>
      </c>
      <c r="N1375" s="43">
        <v>40.729935768431297</v>
      </c>
      <c r="O1375" s="43">
        <v>40.874135261084902</v>
      </c>
      <c r="P1375" s="43">
        <v>97.619047619047606</v>
      </c>
      <c r="Q1375" s="43">
        <v>67.77</v>
      </c>
      <c r="R1375" s="43">
        <v>74.115032862069</v>
      </c>
      <c r="S1375" s="43">
        <v>100</v>
      </c>
      <c r="T1375" s="43">
        <v>56.448878106499897</v>
      </c>
      <c r="U1375" s="43">
        <v>77</v>
      </c>
      <c r="V1375" s="42">
        <v>99</v>
      </c>
      <c r="W1375" s="42">
        <v>99</v>
      </c>
      <c r="X1375" s="42">
        <v>99</v>
      </c>
      <c r="Y1375" s="42">
        <v>60.6</v>
      </c>
      <c r="Z1375" s="42">
        <v>15.593977051805201</v>
      </c>
      <c r="AA1375" s="42">
        <v>23.388020343735999</v>
      </c>
      <c r="AB1375" s="42">
        <v>83.410876532662002</v>
      </c>
      <c r="AC1375" s="42">
        <v>92.857142857142904</v>
      </c>
      <c r="AD1375" s="42">
        <v>90</v>
      </c>
      <c r="AE1375" s="42">
        <v>75</v>
      </c>
      <c r="AF1375" s="42">
        <v>0</v>
      </c>
      <c r="AG1375" s="42">
        <v>51.159843219919999</v>
      </c>
      <c r="AH1375" s="42">
        <v>46.868621079262198</v>
      </c>
      <c r="AI1375" s="42">
        <v>34.591250457600502</v>
      </c>
      <c r="AJ1375" s="42">
        <v>30.300028316942601</v>
      </c>
      <c r="AK1375" s="42">
        <v>49.848789674008003</v>
      </c>
      <c r="AL1375" s="42">
        <v>31.899480848161801</v>
      </c>
      <c r="AM1375" s="42">
        <v>96.428571428571402</v>
      </c>
      <c r="AN1375" s="42">
        <v>96.428571428571402</v>
      </c>
      <c r="AO1375" s="42">
        <v>100</v>
      </c>
      <c r="AP1375" s="42">
        <v>67.77</v>
      </c>
      <c r="AQ1375" s="42">
        <v>98</v>
      </c>
      <c r="AR1375" s="42">
        <v>50.230065724137901</v>
      </c>
      <c r="AS1375" s="42">
        <v>100</v>
      </c>
      <c r="AT1375" s="42">
        <v>100</v>
      </c>
      <c r="AU1375" s="42">
        <v>41.947966616506903</v>
      </c>
      <c r="AV1375" s="42">
        <v>67.984999999999999</v>
      </c>
      <c r="AW1375" s="42">
        <v>79.195967694083905</v>
      </c>
      <c r="AX1375" s="42">
        <v>62.733836721448</v>
      </c>
      <c r="AY1375" s="42">
        <v>34.261619500460498</v>
      </c>
      <c r="AZ1375" s="42">
        <v>60.225000000000001</v>
      </c>
      <c r="BA1375" s="42">
        <v>77</v>
      </c>
    </row>
    <row r="1376" spans="1:53" x14ac:dyDescent="0.35">
      <c r="A1376" s="27" t="s">
        <v>384</v>
      </c>
      <c r="B1376" s="27" t="s">
        <v>385</v>
      </c>
      <c r="C1376" s="27" t="s">
        <v>148</v>
      </c>
      <c r="D1376" s="46">
        <v>2022</v>
      </c>
      <c r="E1376" s="27" t="s">
        <v>135</v>
      </c>
      <c r="F1376" s="28">
        <v>64.481862554418896</v>
      </c>
      <c r="G1376" s="29">
        <v>73.741423862847398</v>
      </c>
      <c r="H1376" s="29">
        <v>48.702591028699999</v>
      </c>
      <c r="I1376" s="29">
        <v>81.485010954022997</v>
      </c>
      <c r="J1376" s="29">
        <v>59.075714107129798</v>
      </c>
      <c r="K1376" s="43">
        <v>95.7</v>
      </c>
      <c r="L1376" s="43">
        <v>46.314273942832799</v>
      </c>
      <c r="M1376" s="43">
        <v>84.678571428571402</v>
      </c>
      <c r="N1376" s="43">
        <v>65.509247548679198</v>
      </c>
      <c r="O1376" s="43">
        <v>7.43770621354696</v>
      </c>
      <c r="P1376" s="43">
        <v>97.619047619047606</v>
      </c>
      <c r="Q1376" s="43">
        <v>70.34</v>
      </c>
      <c r="R1376" s="43">
        <v>74.115032862069</v>
      </c>
      <c r="S1376" s="43">
        <v>100</v>
      </c>
      <c r="T1376" s="43">
        <v>54.594642633912201</v>
      </c>
      <c r="U1376" s="43">
        <v>77</v>
      </c>
      <c r="V1376" s="42">
        <v>99</v>
      </c>
      <c r="W1376" s="42">
        <v>99</v>
      </c>
      <c r="X1376" s="42">
        <v>99</v>
      </c>
      <c r="Y1376" s="42">
        <v>66</v>
      </c>
      <c r="Z1376" s="42">
        <v>22.461457883710999</v>
      </c>
      <c r="AA1376" s="42">
        <v>29.971320900431099</v>
      </c>
      <c r="AB1376" s="42">
        <v>86.510043044356394</v>
      </c>
      <c r="AC1376" s="42">
        <v>92.857142857142904</v>
      </c>
      <c r="AD1376" s="42">
        <v>90</v>
      </c>
      <c r="AE1376" s="42">
        <v>75</v>
      </c>
      <c r="AF1376" s="42">
        <v>0</v>
      </c>
      <c r="AG1376" s="42">
        <v>73.403296656642297</v>
      </c>
      <c r="AH1376" s="42">
        <v>73.403296656642297</v>
      </c>
      <c r="AI1376" s="42">
        <v>57.615198440716</v>
      </c>
      <c r="AJ1376" s="42">
        <v>57.615198440716</v>
      </c>
      <c r="AK1376" s="42">
        <v>14.875412427093901</v>
      </c>
      <c r="AL1376" s="42">
        <v>0</v>
      </c>
      <c r="AM1376" s="42">
        <v>96.428571428571402</v>
      </c>
      <c r="AN1376" s="42">
        <v>96.428571428571402</v>
      </c>
      <c r="AO1376" s="42">
        <v>100</v>
      </c>
      <c r="AP1376" s="42">
        <v>70.34</v>
      </c>
      <c r="AQ1376" s="42">
        <v>98</v>
      </c>
      <c r="AR1376" s="42">
        <v>50.230065724137901</v>
      </c>
      <c r="AS1376" s="42">
        <v>100</v>
      </c>
      <c r="AT1376" s="42">
        <v>100</v>
      </c>
      <c r="AU1376" s="42">
        <v>41.113333858464699</v>
      </c>
      <c r="AV1376" s="42">
        <v>63.03</v>
      </c>
      <c r="AW1376" s="42">
        <v>72.086393717982205</v>
      </c>
      <c r="AX1376" s="42">
        <v>62.003287013054397</v>
      </c>
      <c r="AY1376" s="42">
        <v>36.465198580059898</v>
      </c>
      <c r="AZ1376" s="42">
        <v>59.58</v>
      </c>
      <c r="BA1376" s="42">
        <v>77</v>
      </c>
    </row>
    <row r="1377" spans="1:53" x14ac:dyDescent="0.35">
      <c r="A1377" s="27" t="s">
        <v>384</v>
      </c>
      <c r="B1377" s="27" t="s">
        <v>385</v>
      </c>
      <c r="C1377" s="27" t="s">
        <v>148</v>
      </c>
      <c r="D1377" s="46">
        <v>2023</v>
      </c>
      <c r="E1377" s="27" t="s">
        <v>136</v>
      </c>
      <c r="F1377" s="28">
        <v>68.308442328113202</v>
      </c>
      <c r="G1377" s="29">
        <v>77.3029544831127</v>
      </c>
      <c r="H1377" s="29">
        <v>57.9895342873155</v>
      </c>
      <c r="I1377" s="29">
        <v>82.395010954022993</v>
      </c>
      <c r="J1377" s="29">
        <v>58.945532926580697</v>
      </c>
      <c r="K1377" s="43">
        <v>96</v>
      </c>
      <c r="L1377" s="43">
        <v>54.918100493495999</v>
      </c>
      <c r="M1377" s="43">
        <v>84.678571428571402</v>
      </c>
      <c r="N1377" s="43">
        <v>67.001707193804705</v>
      </c>
      <c r="O1377" s="43">
        <v>29.1626047149601</v>
      </c>
      <c r="P1377" s="43">
        <v>97.619047619047606</v>
      </c>
      <c r="Q1377" s="43">
        <v>73.069999999999993</v>
      </c>
      <c r="R1377" s="43">
        <v>74.115032862069</v>
      </c>
      <c r="S1377" s="43">
        <v>100</v>
      </c>
      <c r="T1377" s="43">
        <v>54.431916158225903</v>
      </c>
      <c r="U1377" s="43">
        <v>77</v>
      </c>
      <c r="V1377" s="42">
        <v>99</v>
      </c>
      <c r="W1377" s="42">
        <v>99</v>
      </c>
      <c r="X1377" s="42">
        <v>99</v>
      </c>
      <c r="Y1377" s="42">
        <v>69</v>
      </c>
      <c r="Z1377" s="42">
        <v>35.560054951007103</v>
      </c>
      <c r="AA1377" s="42">
        <v>39.412338657477498</v>
      </c>
      <c r="AB1377" s="42">
        <v>89.781907872003401</v>
      </c>
      <c r="AC1377" s="42">
        <v>92.857142857142904</v>
      </c>
      <c r="AD1377" s="42">
        <v>90</v>
      </c>
      <c r="AE1377" s="42">
        <v>75</v>
      </c>
      <c r="AF1377" s="42">
        <v>0</v>
      </c>
      <c r="AG1377" s="42">
        <v>74.895760650257998</v>
      </c>
      <c r="AH1377" s="42">
        <v>74.895760650257998</v>
      </c>
      <c r="AI1377" s="42">
        <v>59.107653737351498</v>
      </c>
      <c r="AJ1377" s="42">
        <v>59.107653737351498</v>
      </c>
      <c r="AK1377" s="42">
        <v>37.714495959451099</v>
      </c>
      <c r="AL1377" s="42">
        <v>20.610713470469101</v>
      </c>
      <c r="AM1377" s="42">
        <v>96.428571428571402</v>
      </c>
      <c r="AN1377" s="42">
        <v>96.428571428571402</v>
      </c>
      <c r="AO1377" s="42">
        <v>100</v>
      </c>
      <c r="AP1377" s="42">
        <v>73.069999999999993</v>
      </c>
      <c r="AQ1377" s="42">
        <v>98</v>
      </c>
      <c r="AR1377" s="42">
        <v>50.230065724137901</v>
      </c>
      <c r="AS1377" s="42">
        <v>100</v>
      </c>
      <c r="AT1377" s="42">
        <v>100</v>
      </c>
      <c r="AU1377" s="42">
        <v>41.4176449463951</v>
      </c>
      <c r="AV1377" s="42">
        <v>63.03</v>
      </c>
      <c r="AW1377" s="42">
        <v>71.813114970668195</v>
      </c>
      <c r="AX1377" s="42">
        <v>61.173394642469198</v>
      </c>
      <c r="AY1377" s="42">
        <v>36.342926231596799</v>
      </c>
      <c r="AZ1377" s="42">
        <v>59.795000000000002</v>
      </c>
      <c r="BA1377" s="42">
        <v>77</v>
      </c>
    </row>
    <row r="1378" spans="1:53" x14ac:dyDescent="0.35">
      <c r="A1378" s="27" t="s">
        <v>384</v>
      </c>
      <c r="B1378" s="27" t="s">
        <v>385</v>
      </c>
      <c r="C1378" s="27" t="s">
        <v>148</v>
      </c>
      <c r="D1378" s="46">
        <v>2024</v>
      </c>
      <c r="E1378" s="27" t="s">
        <v>136</v>
      </c>
      <c r="F1378" s="28">
        <v>67.689462897350893</v>
      </c>
      <c r="G1378" s="29">
        <v>80.191805225194301</v>
      </c>
      <c r="H1378" s="29">
        <v>48.536443005211702</v>
      </c>
      <c r="I1378" s="29">
        <v>82.645010954022993</v>
      </c>
      <c r="J1378" s="29">
        <v>65.263399909182098</v>
      </c>
      <c r="K1378" s="43">
        <v>96.9</v>
      </c>
      <c r="L1378" s="43">
        <v>61.240227348700103</v>
      </c>
      <c r="M1378" s="43">
        <v>84.678571428571402</v>
      </c>
      <c r="N1378" s="43">
        <v>42.463129954143803</v>
      </c>
      <c r="O1378" s="43">
        <v>30.068453749361701</v>
      </c>
      <c r="P1378" s="43">
        <v>97.619047619047606</v>
      </c>
      <c r="Q1378" s="43">
        <v>73.819999999999993</v>
      </c>
      <c r="R1378" s="43">
        <v>74.115032862069</v>
      </c>
      <c r="S1378" s="43">
        <v>100</v>
      </c>
      <c r="T1378" s="43">
        <v>58.208229501676598</v>
      </c>
      <c r="U1378" s="43">
        <v>93.484081539204098</v>
      </c>
      <c r="V1378" s="42">
        <v>99</v>
      </c>
      <c r="W1378" s="42">
        <v>99</v>
      </c>
      <c r="X1378" s="42">
        <v>99</v>
      </c>
      <c r="Y1378" s="42">
        <v>78</v>
      </c>
      <c r="Z1378" s="42">
        <v>46.077606071594602</v>
      </c>
      <c r="AA1378" s="42">
        <v>46.775654746536198</v>
      </c>
      <c r="AB1378" s="42">
        <v>90.8674212279697</v>
      </c>
      <c r="AC1378" s="42">
        <v>92.857142857142904</v>
      </c>
      <c r="AD1378" s="42">
        <v>90</v>
      </c>
      <c r="AE1378" s="42">
        <v>75</v>
      </c>
      <c r="AF1378" s="42">
        <v>0</v>
      </c>
      <c r="AG1378" s="42">
        <v>55.496580045315397</v>
      </c>
      <c r="AH1378" s="42">
        <v>47.407548325821899</v>
      </c>
      <c r="AI1378" s="42">
        <v>39.708458049321798</v>
      </c>
      <c r="AJ1378" s="42">
        <v>27.239933396115902</v>
      </c>
      <c r="AK1378" s="42">
        <v>38.620353163858297</v>
      </c>
      <c r="AL1378" s="42">
        <v>21.516554334865202</v>
      </c>
      <c r="AM1378" s="42">
        <v>96.428571428571402</v>
      </c>
      <c r="AN1378" s="42">
        <v>96.428571428571402</v>
      </c>
      <c r="AO1378" s="42">
        <v>100</v>
      </c>
      <c r="AP1378" s="42">
        <v>73.819999999999993</v>
      </c>
      <c r="AQ1378" s="42">
        <v>98</v>
      </c>
      <c r="AR1378" s="42">
        <v>50.230065724137901</v>
      </c>
      <c r="AS1378" s="42">
        <v>100</v>
      </c>
      <c r="AT1378" s="42">
        <v>100</v>
      </c>
      <c r="AU1378" s="42">
        <v>41.936055521498098</v>
      </c>
      <c r="AV1378" s="42">
        <v>80.543000000000006</v>
      </c>
      <c r="AW1378" s="42">
        <v>74.915744673105394</v>
      </c>
      <c r="AX1378" s="42">
        <v>56.429100584575203</v>
      </c>
      <c r="AY1378" s="42">
        <v>47.5554133958709</v>
      </c>
      <c r="AZ1378" s="42">
        <v>59.866666666666703</v>
      </c>
      <c r="BA1378" s="42">
        <v>93.484081539204098</v>
      </c>
    </row>
    <row r="1379" spans="1:53" x14ac:dyDescent="0.35">
      <c r="A1379" s="27" t="s">
        <v>386</v>
      </c>
      <c r="B1379" s="27" t="s">
        <v>387</v>
      </c>
      <c r="C1379" s="27" t="s">
        <v>148</v>
      </c>
      <c r="D1379" s="46">
        <v>2014</v>
      </c>
      <c r="E1379" s="27" t="s">
        <v>127</v>
      </c>
      <c r="F1379" s="28">
        <v>29.202911460178399</v>
      </c>
      <c r="G1379" s="29">
        <v>24.267332363377999</v>
      </c>
      <c r="H1379" s="29">
        <v>40.391326328651303</v>
      </c>
      <c r="I1379" s="29">
        <v>41.955573214225701</v>
      </c>
      <c r="J1379" s="29">
        <v>17.684989054713501</v>
      </c>
      <c r="K1379" s="43">
        <v>34.292000000000002</v>
      </c>
      <c r="L1379" s="43">
        <v>7.6906166227306496</v>
      </c>
      <c r="M1379" s="43">
        <v>37.371428571428602</v>
      </c>
      <c r="N1379" s="43">
        <v>15.365196493545699</v>
      </c>
      <c r="O1379" s="43">
        <v>35.613119328082597</v>
      </c>
      <c r="P1379" s="43">
        <v>100</v>
      </c>
      <c r="Q1379" s="43">
        <v>29.95</v>
      </c>
      <c r="R1379" s="43">
        <v>46.330866716007201</v>
      </c>
      <c r="S1379" s="43">
        <v>49.58585292667</v>
      </c>
      <c r="T1379" s="43">
        <v>19.156236318391901</v>
      </c>
      <c r="U1379" s="43">
        <v>11.8</v>
      </c>
      <c r="V1379" s="42">
        <v>89</v>
      </c>
      <c r="W1379" s="42">
        <v>35.44</v>
      </c>
      <c r="X1379" s="42">
        <v>5.79</v>
      </c>
      <c r="Y1379" s="42"/>
      <c r="Z1379" s="42">
        <v>8.1677521726404905</v>
      </c>
      <c r="AA1379" s="42">
        <v>11.7994365018612</v>
      </c>
      <c r="AB1379" s="42">
        <v>3.1046611936902702</v>
      </c>
      <c r="AC1379" s="42">
        <v>58.952380952380999</v>
      </c>
      <c r="AD1379" s="42">
        <v>5</v>
      </c>
      <c r="AE1379" s="42"/>
      <c r="AF1379" s="42"/>
      <c r="AG1379" s="42">
        <v>22.5349569740745</v>
      </c>
      <c r="AH1379" s="42">
        <v>22.5349569740745</v>
      </c>
      <c r="AI1379" s="42">
        <v>8.1954360130168808</v>
      </c>
      <c r="AJ1379" s="42">
        <v>8.1954360130168808</v>
      </c>
      <c r="AK1379" s="42">
        <v>43.380359848655502</v>
      </c>
      <c r="AL1379" s="42">
        <v>27.845878807509699</v>
      </c>
      <c r="AM1379" s="42">
        <v>100</v>
      </c>
      <c r="AN1379" s="42">
        <v>100</v>
      </c>
      <c r="AO1379" s="42">
        <v>100</v>
      </c>
      <c r="AP1379" s="42">
        <v>29.95</v>
      </c>
      <c r="AQ1379" s="42">
        <v>70.063682556152301</v>
      </c>
      <c r="AR1379" s="42">
        <v>22.5980508758621</v>
      </c>
      <c r="AS1379" s="42">
        <v>55.882743212646801</v>
      </c>
      <c r="AT1379" s="42">
        <v>43.2889626406932</v>
      </c>
      <c r="AU1379" s="42">
        <v>14.330199451867401</v>
      </c>
      <c r="AV1379" s="42">
        <v>0.78700000000000003</v>
      </c>
      <c r="AW1379" s="42">
        <v>3.2660054094381001</v>
      </c>
      <c r="AX1379" s="42">
        <v>33.925839117257503</v>
      </c>
      <c r="AY1379" s="42">
        <v>5.8656376133963004</v>
      </c>
      <c r="AZ1379" s="42">
        <v>76</v>
      </c>
      <c r="BA1379" s="42">
        <v>11.8</v>
      </c>
    </row>
    <row r="1380" spans="1:53" x14ac:dyDescent="0.35">
      <c r="A1380" s="27" t="s">
        <v>386</v>
      </c>
      <c r="B1380" s="27" t="s">
        <v>387</v>
      </c>
      <c r="C1380" s="27" t="s">
        <v>148</v>
      </c>
      <c r="D1380" s="46">
        <v>2015</v>
      </c>
      <c r="E1380" s="27" t="s">
        <v>127</v>
      </c>
      <c r="F1380" s="28">
        <v>31.380405169983</v>
      </c>
      <c r="G1380" s="29">
        <v>29.543092342092301</v>
      </c>
      <c r="H1380" s="29">
        <v>37.934350721851601</v>
      </c>
      <c r="I1380" s="29">
        <v>42.074733580033097</v>
      </c>
      <c r="J1380" s="29">
        <v>20.564786498206399</v>
      </c>
      <c r="K1380" s="43">
        <v>39.488</v>
      </c>
      <c r="L1380" s="43">
        <v>15.6840165695164</v>
      </c>
      <c r="M1380" s="43">
        <v>37.371428571428602</v>
      </c>
      <c r="N1380" s="43">
        <v>13.6375537250184</v>
      </c>
      <c r="O1380" s="43">
        <v>31.1983230796105</v>
      </c>
      <c r="P1380" s="43">
        <v>100</v>
      </c>
      <c r="Q1380" s="43">
        <v>29.98</v>
      </c>
      <c r="R1380" s="43">
        <v>47.448926729800299</v>
      </c>
      <c r="S1380" s="43">
        <v>48.795274010298797</v>
      </c>
      <c r="T1380" s="43">
        <v>23.180983122758001</v>
      </c>
      <c r="U1380" s="43">
        <v>10.1</v>
      </c>
      <c r="V1380" s="42">
        <v>89</v>
      </c>
      <c r="W1380" s="42">
        <v>46.46</v>
      </c>
      <c r="X1380" s="42">
        <v>7.76</v>
      </c>
      <c r="Y1380" s="42"/>
      <c r="Z1380" s="42">
        <v>12.543686175527201</v>
      </c>
      <c r="AA1380" s="42">
        <v>16.378975874771299</v>
      </c>
      <c r="AB1380" s="42">
        <v>18.1293876582507</v>
      </c>
      <c r="AC1380" s="42">
        <v>58.952380952380999</v>
      </c>
      <c r="AD1380" s="42">
        <v>5</v>
      </c>
      <c r="AE1380" s="42"/>
      <c r="AF1380" s="42"/>
      <c r="AG1380" s="42">
        <v>20.7541641387092</v>
      </c>
      <c r="AH1380" s="42">
        <v>20.7541641387092</v>
      </c>
      <c r="AI1380" s="42">
        <v>6.5209433113276303</v>
      </c>
      <c r="AJ1380" s="42">
        <v>6.5209433113276303</v>
      </c>
      <c r="AK1380" s="42">
        <v>38.907984361108802</v>
      </c>
      <c r="AL1380" s="42">
        <v>23.488661798112101</v>
      </c>
      <c r="AM1380" s="42">
        <v>100</v>
      </c>
      <c r="AN1380" s="42">
        <v>100</v>
      </c>
      <c r="AO1380" s="42">
        <v>100</v>
      </c>
      <c r="AP1380" s="42">
        <v>29.98</v>
      </c>
      <c r="AQ1380" s="42">
        <v>70.063682556152301</v>
      </c>
      <c r="AR1380" s="42">
        <v>24.8341709034483</v>
      </c>
      <c r="AS1380" s="42">
        <v>54.301585379904502</v>
      </c>
      <c r="AT1380" s="42">
        <v>43.2889626406932</v>
      </c>
      <c r="AU1380" s="42">
        <v>24.631673487232501</v>
      </c>
      <c r="AV1380" s="42">
        <v>8.7270000000000003</v>
      </c>
      <c r="AW1380" s="42">
        <v>3.1851944879754401</v>
      </c>
      <c r="AX1380" s="42">
        <v>39.858910025185899</v>
      </c>
      <c r="AY1380" s="42">
        <v>5.8656376133963004</v>
      </c>
      <c r="AZ1380" s="42">
        <v>76</v>
      </c>
      <c r="BA1380" s="42">
        <v>10.1</v>
      </c>
    </row>
    <row r="1381" spans="1:53" x14ac:dyDescent="0.35">
      <c r="A1381" s="27" t="s">
        <v>386</v>
      </c>
      <c r="B1381" s="27" t="s">
        <v>387</v>
      </c>
      <c r="C1381" s="27" t="s">
        <v>148</v>
      </c>
      <c r="D1381" s="46">
        <v>2016</v>
      </c>
      <c r="E1381" s="27" t="s">
        <v>127</v>
      </c>
      <c r="F1381" s="28">
        <v>33.917260072708103</v>
      </c>
      <c r="G1381" s="29">
        <v>34.795852544686902</v>
      </c>
      <c r="H1381" s="29">
        <v>42.187989835103899</v>
      </c>
      <c r="I1381" s="29">
        <v>41.760964975805102</v>
      </c>
      <c r="J1381" s="29">
        <v>21.587194585957999</v>
      </c>
      <c r="K1381" s="43">
        <v>45.283615160349797</v>
      </c>
      <c r="L1381" s="43">
        <v>23.020301915653199</v>
      </c>
      <c r="M1381" s="43">
        <v>37.371428571428602</v>
      </c>
      <c r="N1381" s="43">
        <v>15.9588943960426</v>
      </c>
      <c r="O1381" s="43">
        <v>39.511080191716999</v>
      </c>
      <c r="P1381" s="43">
        <v>100</v>
      </c>
      <c r="Q1381" s="43">
        <v>24.21</v>
      </c>
      <c r="R1381" s="43">
        <v>48.566986743593397</v>
      </c>
      <c r="S1381" s="43">
        <v>52.505908183821802</v>
      </c>
      <c r="T1381" s="43">
        <v>24.883993232447398</v>
      </c>
      <c r="U1381" s="43">
        <v>8.4</v>
      </c>
      <c r="V1381" s="42">
        <v>89</v>
      </c>
      <c r="W1381" s="42">
        <v>58.3090379008746</v>
      </c>
      <c r="X1381" s="42">
        <v>10.4</v>
      </c>
      <c r="Y1381" s="42"/>
      <c r="Z1381" s="42">
        <v>13.6165785663067</v>
      </c>
      <c r="AA1381" s="42">
        <v>25.721386040391799</v>
      </c>
      <c r="AB1381" s="42">
        <v>29.722941140261099</v>
      </c>
      <c r="AC1381" s="42">
        <v>58.952380952380999</v>
      </c>
      <c r="AD1381" s="42">
        <v>5</v>
      </c>
      <c r="AE1381" s="42"/>
      <c r="AF1381" s="42"/>
      <c r="AG1381" s="42">
        <v>23.161493728328701</v>
      </c>
      <c r="AH1381" s="42">
        <v>23.161493728328701</v>
      </c>
      <c r="AI1381" s="42">
        <v>8.7562950637565908</v>
      </c>
      <c r="AJ1381" s="42">
        <v>8.7562950637565908</v>
      </c>
      <c r="AK1381" s="42">
        <v>47.313896135026901</v>
      </c>
      <c r="AL1381" s="42">
        <v>31.708264248407101</v>
      </c>
      <c r="AM1381" s="42">
        <v>100</v>
      </c>
      <c r="AN1381" s="42">
        <v>100</v>
      </c>
      <c r="AO1381" s="42">
        <v>100</v>
      </c>
      <c r="AP1381" s="42">
        <v>24.21</v>
      </c>
      <c r="AQ1381" s="42">
        <v>70.063682556152301</v>
      </c>
      <c r="AR1381" s="42">
        <v>27.070290931034499</v>
      </c>
      <c r="AS1381" s="42">
        <v>61.722853726950397</v>
      </c>
      <c r="AT1381" s="42">
        <v>43.2889626406932</v>
      </c>
      <c r="AU1381" s="42">
        <v>24.775999493088399</v>
      </c>
      <c r="AV1381" s="42">
        <v>16.667000000000002</v>
      </c>
      <c r="AW1381" s="42">
        <v>6.3284231801036999</v>
      </c>
      <c r="AX1381" s="42">
        <v>41.116405875648802</v>
      </c>
      <c r="AY1381" s="42">
        <v>5.8656376133963004</v>
      </c>
      <c r="AZ1381" s="42">
        <v>76</v>
      </c>
      <c r="BA1381" s="42">
        <v>8.4</v>
      </c>
    </row>
    <row r="1382" spans="1:53" x14ac:dyDescent="0.35">
      <c r="A1382" s="27" t="s">
        <v>386</v>
      </c>
      <c r="B1382" s="27" t="s">
        <v>387</v>
      </c>
      <c r="C1382" s="27" t="s">
        <v>148</v>
      </c>
      <c r="D1382" s="46">
        <v>2017</v>
      </c>
      <c r="E1382" s="27" t="s">
        <v>127</v>
      </c>
      <c r="F1382" s="28">
        <v>33.945966438276599</v>
      </c>
      <c r="G1382" s="29">
        <v>36.832029785253901</v>
      </c>
      <c r="H1382" s="29">
        <v>41.892112277878297</v>
      </c>
      <c r="I1382" s="29">
        <v>38.604499852223398</v>
      </c>
      <c r="J1382" s="29">
        <v>22.292402086000699</v>
      </c>
      <c r="K1382" s="43">
        <v>47.869795918367402</v>
      </c>
      <c r="L1382" s="43">
        <v>25.524564259053101</v>
      </c>
      <c r="M1382" s="43">
        <v>37.371428571428602</v>
      </c>
      <c r="N1382" s="43">
        <v>17.098055446321101</v>
      </c>
      <c r="O1382" s="43">
        <v>37.632225248374603</v>
      </c>
      <c r="P1382" s="43">
        <v>100</v>
      </c>
      <c r="Q1382" s="43">
        <v>25.2</v>
      </c>
      <c r="R1382" s="43">
        <v>49.685046757386502</v>
      </c>
      <c r="S1382" s="43">
        <v>40.928452799283598</v>
      </c>
      <c r="T1382" s="43">
        <v>26.1905026075009</v>
      </c>
      <c r="U1382" s="43">
        <v>6.7</v>
      </c>
      <c r="V1382" s="42">
        <v>89</v>
      </c>
      <c r="W1382" s="42">
        <v>61.224489795918402</v>
      </c>
      <c r="X1382" s="42">
        <v>13.95</v>
      </c>
      <c r="Y1382" s="42"/>
      <c r="Z1382" s="42">
        <v>14.9435444139241</v>
      </c>
      <c r="AA1382" s="42">
        <v>35.817906729239098</v>
      </c>
      <c r="AB1382" s="42">
        <v>25.812241633996098</v>
      </c>
      <c r="AC1382" s="42">
        <v>58.952380952380999</v>
      </c>
      <c r="AD1382" s="42">
        <v>5</v>
      </c>
      <c r="AE1382" s="42"/>
      <c r="AF1382" s="42"/>
      <c r="AG1382" s="42">
        <v>24.321770248757701</v>
      </c>
      <c r="AH1382" s="42">
        <v>24.321770248757701</v>
      </c>
      <c r="AI1382" s="42">
        <v>9.8743406438844303</v>
      </c>
      <c r="AJ1382" s="42">
        <v>9.8743406438844303</v>
      </c>
      <c r="AK1382" s="42">
        <v>45.457916284347597</v>
      </c>
      <c r="AL1382" s="42">
        <v>29.806534212401498</v>
      </c>
      <c r="AM1382" s="42">
        <v>100</v>
      </c>
      <c r="AN1382" s="42">
        <v>100</v>
      </c>
      <c r="AO1382" s="42">
        <v>100</v>
      </c>
      <c r="AP1382" s="42">
        <v>25.2</v>
      </c>
      <c r="AQ1382" s="42">
        <v>70.063682556152301</v>
      </c>
      <c r="AR1382" s="42">
        <v>29.306410958620699</v>
      </c>
      <c r="AS1382" s="42">
        <v>52.594990177745601</v>
      </c>
      <c r="AT1382" s="42">
        <v>29.261915420821602</v>
      </c>
      <c r="AU1382" s="42">
        <v>24.914837121737399</v>
      </c>
      <c r="AV1382" s="42">
        <v>21.8735</v>
      </c>
      <c r="AW1382" s="42">
        <v>7.2652258531001701</v>
      </c>
      <c r="AX1382" s="42">
        <v>43.9700624492706</v>
      </c>
      <c r="AY1382" s="42">
        <v>5.8656376133963004</v>
      </c>
      <c r="AZ1382" s="42">
        <v>76</v>
      </c>
      <c r="BA1382" s="42">
        <v>6.7</v>
      </c>
    </row>
    <row r="1383" spans="1:53" x14ac:dyDescent="0.35">
      <c r="A1383" s="27" t="s">
        <v>386</v>
      </c>
      <c r="B1383" s="27" t="s">
        <v>387</v>
      </c>
      <c r="C1383" s="27" t="s">
        <v>148</v>
      </c>
      <c r="D1383" s="46">
        <v>2018</v>
      </c>
      <c r="E1383" s="27" t="s">
        <v>131</v>
      </c>
      <c r="F1383" s="28">
        <v>36.535278373698098</v>
      </c>
      <c r="G1383" s="29">
        <v>44.322097695797098</v>
      </c>
      <c r="H1383" s="29">
        <v>43.001692856873902</v>
      </c>
      <c r="I1383" s="29">
        <v>39.448760058267403</v>
      </c>
      <c r="J1383" s="29">
        <v>23.697932938973299</v>
      </c>
      <c r="K1383" s="43">
        <v>50.994285714285702</v>
      </c>
      <c r="L1383" s="43">
        <v>41.125244239492602</v>
      </c>
      <c r="M1383" s="43">
        <v>37.371428571428602</v>
      </c>
      <c r="N1383" s="43">
        <v>23.9815990605995</v>
      </c>
      <c r="O1383" s="43">
        <v>33.522633081585298</v>
      </c>
      <c r="P1383" s="43">
        <v>100</v>
      </c>
      <c r="Q1383" s="43">
        <v>26.23</v>
      </c>
      <c r="R1383" s="43">
        <v>50.803106760834801</v>
      </c>
      <c r="S1383" s="43">
        <v>41.313173413967498</v>
      </c>
      <c r="T1383" s="43">
        <v>26.347416173716599</v>
      </c>
      <c r="U1383" s="43">
        <v>13.1</v>
      </c>
      <c r="V1383" s="42">
        <v>89</v>
      </c>
      <c r="W1383" s="42">
        <v>64.285714285714306</v>
      </c>
      <c r="X1383" s="42">
        <v>18.7</v>
      </c>
      <c r="Y1383" s="42"/>
      <c r="Z1383" s="42">
        <v>25.1189576793154</v>
      </c>
      <c r="AA1383" s="42">
        <v>56.907338712587404</v>
      </c>
      <c r="AB1383" s="42">
        <v>41.349436326575201</v>
      </c>
      <c r="AC1383" s="42">
        <v>58.952380952380999</v>
      </c>
      <c r="AD1383" s="42">
        <v>5</v>
      </c>
      <c r="AE1383" s="42"/>
      <c r="AF1383" s="42"/>
      <c r="AG1383" s="42">
        <v>31.1728811490261</v>
      </c>
      <c r="AH1383" s="42">
        <v>31.1728811490261</v>
      </c>
      <c r="AI1383" s="42">
        <v>16.790316972172899</v>
      </c>
      <c r="AJ1383" s="42">
        <v>16.790316972172899</v>
      </c>
      <c r="AK1383" s="42">
        <v>41.313188677380801</v>
      </c>
      <c r="AL1383" s="42">
        <v>25.732077485789901</v>
      </c>
      <c r="AM1383" s="42">
        <v>100</v>
      </c>
      <c r="AN1383" s="42">
        <v>100</v>
      </c>
      <c r="AO1383" s="42">
        <v>100</v>
      </c>
      <c r="AP1383" s="42">
        <v>26.23</v>
      </c>
      <c r="AQ1383" s="42">
        <v>70.063682556152301</v>
      </c>
      <c r="AR1383" s="42">
        <v>31.542530965517201</v>
      </c>
      <c r="AS1383" s="42">
        <v>53.3644314071135</v>
      </c>
      <c r="AT1383" s="42">
        <v>29.261915420821499</v>
      </c>
      <c r="AU1383" s="42">
        <v>24.8412515320856</v>
      </c>
      <c r="AV1383" s="42">
        <v>27.08</v>
      </c>
      <c r="AW1383" s="42">
        <v>7.2065526215583802</v>
      </c>
      <c r="AX1383" s="42">
        <v>42.283639101542597</v>
      </c>
      <c r="AY1383" s="42">
        <v>5.8656376133963004</v>
      </c>
      <c r="AZ1383" s="42">
        <v>76</v>
      </c>
      <c r="BA1383" s="42">
        <v>13.1</v>
      </c>
    </row>
    <row r="1384" spans="1:53" x14ac:dyDescent="0.35">
      <c r="A1384" s="27" t="s">
        <v>386</v>
      </c>
      <c r="B1384" s="27" t="s">
        <v>387</v>
      </c>
      <c r="C1384" s="27" t="s">
        <v>148</v>
      </c>
      <c r="D1384" s="46">
        <v>2019</v>
      </c>
      <c r="E1384" s="27" t="s">
        <v>131</v>
      </c>
      <c r="F1384" s="28">
        <v>38.524092835375797</v>
      </c>
      <c r="G1384" s="29">
        <v>50.0653806326252</v>
      </c>
      <c r="H1384" s="29">
        <v>42.640957982324103</v>
      </c>
      <c r="I1384" s="29">
        <v>41.179222976094401</v>
      </c>
      <c r="J1384" s="29">
        <v>25.054576145151898</v>
      </c>
      <c r="K1384" s="43">
        <v>54.624000000000002</v>
      </c>
      <c r="L1384" s="43">
        <v>46.234689676801203</v>
      </c>
      <c r="M1384" s="43">
        <v>48.6095238095238</v>
      </c>
      <c r="N1384" s="43">
        <v>8.3900764577648896</v>
      </c>
      <c r="O1384" s="43">
        <v>48.212318498045398</v>
      </c>
      <c r="P1384" s="43">
        <v>100</v>
      </c>
      <c r="Q1384" s="43">
        <v>27.31</v>
      </c>
      <c r="R1384" s="43">
        <v>51.921166795317497</v>
      </c>
      <c r="S1384" s="43">
        <v>44.306502132965598</v>
      </c>
      <c r="T1384" s="43">
        <v>26.389470181439901</v>
      </c>
      <c r="U1384" s="43">
        <v>19.715</v>
      </c>
      <c r="V1384" s="42">
        <v>89</v>
      </c>
      <c r="W1384" s="42">
        <v>67</v>
      </c>
      <c r="X1384" s="42">
        <v>25.06</v>
      </c>
      <c r="Y1384" s="42"/>
      <c r="Z1384" s="42">
        <v>28.134796936693899</v>
      </c>
      <c r="AA1384" s="42">
        <v>64.068091181161293</v>
      </c>
      <c r="AB1384" s="42">
        <v>46.501180912548399</v>
      </c>
      <c r="AC1384" s="42">
        <v>73.238095238095198</v>
      </c>
      <c r="AD1384" s="42">
        <v>11.6666666666667</v>
      </c>
      <c r="AE1384" s="42"/>
      <c r="AF1384" s="42"/>
      <c r="AG1384" s="42">
        <v>20.9306276886776</v>
      </c>
      <c r="AH1384" s="42">
        <v>6.06159137649529</v>
      </c>
      <c r="AI1384" s="42">
        <v>6.5680867658866404</v>
      </c>
      <c r="AJ1384" s="42">
        <v>0</v>
      </c>
      <c r="AK1384" s="42">
        <v>55.992028164557198</v>
      </c>
      <c r="AL1384" s="42">
        <v>40.432608831533699</v>
      </c>
      <c r="AM1384" s="42">
        <v>100</v>
      </c>
      <c r="AN1384" s="42">
        <v>100</v>
      </c>
      <c r="AO1384" s="42">
        <v>100</v>
      </c>
      <c r="AP1384" s="42">
        <v>27.31</v>
      </c>
      <c r="AQ1384" s="42">
        <v>70.063682556152301</v>
      </c>
      <c r="AR1384" s="42">
        <v>33.778651034482799</v>
      </c>
      <c r="AS1384" s="42">
        <v>53.827075365587199</v>
      </c>
      <c r="AT1384" s="42">
        <v>34.785928900343897</v>
      </c>
      <c r="AU1384" s="42">
        <v>24.8958243875481</v>
      </c>
      <c r="AV1384" s="42">
        <v>24.715</v>
      </c>
      <c r="AW1384" s="42">
        <v>7.6563878962847296</v>
      </c>
      <c r="AX1384" s="42">
        <v>43.172001009970401</v>
      </c>
      <c r="AY1384" s="42">
        <v>5.8656376133963004</v>
      </c>
      <c r="AZ1384" s="42">
        <v>76</v>
      </c>
      <c r="BA1384" s="42">
        <v>19.715</v>
      </c>
    </row>
    <row r="1385" spans="1:53" x14ac:dyDescent="0.35">
      <c r="A1385" s="27" t="s">
        <v>386</v>
      </c>
      <c r="B1385" s="27" t="s">
        <v>387</v>
      </c>
      <c r="C1385" s="27" t="s">
        <v>148</v>
      </c>
      <c r="D1385" s="46">
        <v>2020</v>
      </c>
      <c r="E1385" s="27" t="s">
        <v>131</v>
      </c>
      <c r="F1385" s="28">
        <v>40.7004481959072</v>
      </c>
      <c r="G1385" s="29">
        <v>55.154721371390998</v>
      </c>
      <c r="H1385" s="29">
        <v>45.011611433108897</v>
      </c>
      <c r="I1385" s="29">
        <v>41.370092021928798</v>
      </c>
      <c r="J1385" s="29">
        <v>26.717943301363899</v>
      </c>
      <c r="K1385" s="43">
        <v>59.12</v>
      </c>
      <c r="L1385" s="43">
        <v>54.462041523715698</v>
      </c>
      <c r="M1385" s="43">
        <v>48.6095238095238</v>
      </c>
      <c r="N1385" s="43">
        <v>15.5911278259992</v>
      </c>
      <c r="O1385" s="43">
        <v>46.937900756772898</v>
      </c>
      <c r="P1385" s="43">
        <v>100</v>
      </c>
      <c r="Q1385" s="43">
        <v>28.43</v>
      </c>
      <c r="R1385" s="43">
        <v>53.1575456573865</v>
      </c>
      <c r="S1385" s="43">
        <v>42.522730408399802</v>
      </c>
      <c r="T1385" s="43">
        <v>26.814929126704801</v>
      </c>
      <c r="U1385" s="43">
        <v>26.33</v>
      </c>
      <c r="V1385" s="42">
        <v>89</v>
      </c>
      <c r="W1385" s="42">
        <v>67</v>
      </c>
      <c r="X1385" s="42">
        <v>36.299999999999997</v>
      </c>
      <c r="Y1385" s="42"/>
      <c r="Z1385" s="42">
        <v>34.163077766933498</v>
      </c>
      <c r="AA1385" s="42">
        <v>67.836382314553404</v>
      </c>
      <c r="AB1385" s="42">
        <v>61.386664489660099</v>
      </c>
      <c r="AC1385" s="42">
        <v>73.238095238095198</v>
      </c>
      <c r="AD1385" s="42">
        <v>11.6666666666667</v>
      </c>
      <c r="AE1385" s="42"/>
      <c r="AF1385" s="42"/>
      <c r="AG1385" s="42">
        <v>31.832198317102101</v>
      </c>
      <c r="AH1385" s="42">
        <v>13.0413119324598</v>
      </c>
      <c r="AI1385" s="42">
        <v>17.491001054434999</v>
      </c>
      <c r="AJ1385" s="42">
        <v>0</v>
      </c>
      <c r="AK1385" s="42">
        <v>54.706049274050898</v>
      </c>
      <c r="AL1385" s="42">
        <v>39.169752239494898</v>
      </c>
      <c r="AM1385" s="42">
        <v>100</v>
      </c>
      <c r="AN1385" s="42">
        <v>100</v>
      </c>
      <c r="AO1385" s="42">
        <v>100</v>
      </c>
      <c r="AP1385" s="42">
        <v>28.43</v>
      </c>
      <c r="AQ1385" s="42">
        <v>70.063682556152301</v>
      </c>
      <c r="AR1385" s="42">
        <v>36.251408758620698</v>
      </c>
      <c r="AS1385" s="42">
        <v>54.107755898766698</v>
      </c>
      <c r="AT1385" s="42">
        <v>30.9377049180328</v>
      </c>
      <c r="AU1385" s="42">
        <v>25.2740009010076</v>
      </c>
      <c r="AV1385" s="42">
        <v>22.35</v>
      </c>
      <c r="AW1385" s="42">
        <v>9.2060146165216494</v>
      </c>
      <c r="AX1385" s="42">
        <v>44.2919522007981</v>
      </c>
      <c r="AY1385" s="42">
        <v>6.1276779151967498</v>
      </c>
      <c r="AZ1385" s="42">
        <v>76</v>
      </c>
      <c r="BA1385" s="42">
        <v>26.33</v>
      </c>
    </row>
    <row r="1386" spans="1:53" x14ac:dyDescent="0.35">
      <c r="A1386" s="27" t="s">
        <v>386</v>
      </c>
      <c r="B1386" s="27" t="s">
        <v>387</v>
      </c>
      <c r="C1386" s="27" t="s">
        <v>148</v>
      </c>
      <c r="D1386" s="46">
        <v>2021</v>
      </c>
      <c r="E1386" s="27" t="s">
        <v>131</v>
      </c>
      <c r="F1386" s="28">
        <v>40.997807525449502</v>
      </c>
      <c r="G1386" s="29">
        <v>50.914502763401103</v>
      </c>
      <c r="H1386" s="29">
        <v>50.810047752262101</v>
      </c>
      <c r="I1386" s="29">
        <v>40.265656832784799</v>
      </c>
      <c r="J1386" s="29">
        <v>27.1216827185692</v>
      </c>
      <c r="K1386" s="43">
        <v>64.099999999999994</v>
      </c>
      <c r="L1386" s="43">
        <v>43.126733098979003</v>
      </c>
      <c r="M1386" s="43">
        <v>40.119047619047599</v>
      </c>
      <c r="N1386" s="43">
        <v>24.232177303249099</v>
      </c>
      <c r="O1386" s="43">
        <v>52.792942077406302</v>
      </c>
      <c r="P1386" s="43">
        <v>100</v>
      </c>
      <c r="Q1386" s="43">
        <v>29.18</v>
      </c>
      <c r="R1386" s="43">
        <v>54.436558450489997</v>
      </c>
      <c r="S1386" s="43">
        <v>37.1804120478646</v>
      </c>
      <c r="T1386" s="43">
        <v>27.319603398211498</v>
      </c>
      <c r="U1386" s="43">
        <v>26.33</v>
      </c>
      <c r="V1386" s="42">
        <v>89</v>
      </c>
      <c r="W1386" s="42">
        <v>73</v>
      </c>
      <c r="X1386" s="42">
        <v>65</v>
      </c>
      <c r="Y1386" s="42">
        <v>0</v>
      </c>
      <c r="Z1386" s="42">
        <v>18.2342349434998</v>
      </c>
      <c r="AA1386" s="42">
        <v>47.300445389218702</v>
      </c>
      <c r="AB1386" s="42">
        <v>63.845518964218599</v>
      </c>
      <c r="AC1386" s="42">
        <v>73.238095238095198</v>
      </c>
      <c r="AD1386" s="42">
        <v>11.6666666666667</v>
      </c>
      <c r="AE1386" s="42">
        <v>0</v>
      </c>
      <c r="AF1386" s="42">
        <v>0</v>
      </c>
      <c r="AG1386" s="42">
        <v>32.897201028313198</v>
      </c>
      <c r="AH1386" s="42">
        <v>29.908741427780701</v>
      </c>
      <c r="AI1386" s="42">
        <v>18.555613178717401</v>
      </c>
      <c r="AJ1386" s="42">
        <v>15.5671535781849</v>
      </c>
      <c r="AK1386" s="42">
        <v>60.561302162604001</v>
      </c>
      <c r="AL1386" s="42">
        <v>45.024581992208603</v>
      </c>
      <c r="AM1386" s="42">
        <v>100</v>
      </c>
      <c r="AN1386" s="42">
        <v>100</v>
      </c>
      <c r="AO1386" s="42">
        <v>100</v>
      </c>
      <c r="AP1386" s="42">
        <v>29.18</v>
      </c>
      <c r="AQ1386" s="42">
        <v>70.063682556152301</v>
      </c>
      <c r="AR1386" s="42">
        <v>38.809434344827601</v>
      </c>
      <c r="AS1386" s="42">
        <v>48.838243450567902</v>
      </c>
      <c r="AT1386" s="42">
        <v>25.522580645161302</v>
      </c>
      <c r="AU1386" s="42">
        <v>25.268430954396202</v>
      </c>
      <c r="AV1386" s="42">
        <v>27.49</v>
      </c>
      <c r="AW1386" s="42">
        <v>9.8336178238802407</v>
      </c>
      <c r="AX1386" s="42">
        <v>43.7696283888369</v>
      </c>
      <c r="AY1386" s="42">
        <v>5.9813398239441202</v>
      </c>
      <c r="AZ1386" s="42">
        <v>76</v>
      </c>
      <c r="BA1386" s="42">
        <v>26.33</v>
      </c>
    </row>
    <row r="1387" spans="1:53" x14ac:dyDescent="0.35">
      <c r="A1387" s="27" t="s">
        <v>386</v>
      </c>
      <c r="B1387" s="27" t="s">
        <v>387</v>
      </c>
      <c r="C1387" s="27" t="s">
        <v>148</v>
      </c>
      <c r="D1387" s="46">
        <v>2022</v>
      </c>
      <c r="E1387" s="27" t="s">
        <v>131</v>
      </c>
      <c r="F1387" s="28">
        <v>42.248124705109802</v>
      </c>
      <c r="G1387" s="29">
        <v>51.926214575414903</v>
      </c>
      <c r="H1387" s="29">
        <v>52.2174371253911</v>
      </c>
      <c r="I1387" s="29">
        <v>42.815425364791302</v>
      </c>
      <c r="J1387" s="29">
        <v>27.4427270740164</v>
      </c>
      <c r="K1387" s="43">
        <v>68.900000000000006</v>
      </c>
      <c r="L1387" s="43">
        <v>40.8560126290133</v>
      </c>
      <c r="M1387" s="43">
        <v>40.119047619047599</v>
      </c>
      <c r="N1387" s="43">
        <v>26.650748400270501</v>
      </c>
      <c r="O1387" s="43">
        <v>53.8928444132072</v>
      </c>
      <c r="P1387" s="43">
        <v>100</v>
      </c>
      <c r="Q1387" s="43">
        <v>32.869999999999997</v>
      </c>
      <c r="R1387" s="43">
        <v>54.436558450489997</v>
      </c>
      <c r="S1387" s="43">
        <v>41.139717643883998</v>
      </c>
      <c r="T1387" s="43">
        <v>27.720908842520501</v>
      </c>
      <c r="U1387" s="43">
        <v>26.33</v>
      </c>
      <c r="V1387" s="42">
        <v>89</v>
      </c>
      <c r="W1387" s="42">
        <v>76</v>
      </c>
      <c r="X1387" s="42">
        <v>74</v>
      </c>
      <c r="Y1387" s="42">
        <v>0</v>
      </c>
      <c r="Z1387" s="42">
        <v>16.670101554070602</v>
      </c>
      <c r="AA1387" s="42">
        <v>47.716335291102403</v>
      </c>
      <c r="AB1387" s="42">
        <v>58.181601041866998</v>
      </c>
      <c r="AC1387" s="42">
        <v>73.238095238095198</v>
      </c>
      <c r="AD1387" s="42">
        <v>11.6666666666667</v>
      </c>
      <c r="AE1387" s="42">
        <v>0</v>
      </c>
      <c r="AF1387" s="42">
        <v>0</v>
      </c>
      <c r="AG1387" s="42">
        <v>36.204181783232102</v>
      </c>
      <c r="AH1387" s="42">
        <v>31.438101708144</v>
      </c>
      <c r="AI1387" s="42">
        <v>21.863395092396999</v>
      </c>
      <c r="AJ1387" s="42">
        <v>17.097315017308901</v>
      </c>
      <c r="AK1387" s="42">
        <v>61.660770537409498</v>
      </c>
      <c r="AL1387" s="42">
        <v>46.124918289004803</v>
      </c>
      <c r="AM1387" s="42">
        <v>100</v>
      </c>
      <c r="AN1387" s="42">
        <v>100</v>
      </c>
      <c r="AO1387" s="42">
        <v>100</v>
      </c>
      <c r="AP1387" s="42">
        <v>32.869999999999997</v>
      </c>
      <c r="AQ1387" s="42">
        <v>70.063682556152301</v>
      </c>
      <c r="AR1387" s="42">
        <v>38.809434344827601</v>
      </c>
      <c r="AS1387" s="42">
        <v>51.019009413923101</v>
      </c>
      <c r="AT1387" s="42">
        <v>31.260425873844898</v>
      </c>
      <c r="AU1387" s="42">
        <v>25.0392007161858</v>
      </c>
      <c r="AV1387" s="42">
        <v>32.630000000000003</v>
      </c>
      <c r="AW1387" s="42">
        <v>8.3820690028422504</v>
      </c>
      <c r="AX1387" s="42">
        <v>43.842703658960403</v>
      </c>
      <c r="AY1387" s="42">
        <v>7.0255708346138004</v>
      </c>
      <c r="AZ1387" s="42">
        <v>76</v>
      </c>
      <c r="BA1387" s="42">
        <v>26.33</v>
      </c>
    </row>
    <row r="1388" spans="1:53" x14ac:dyDescent="0.35">
      <c r="A1388" s="27" t="s">
        <v>386</v>
      </c>
      <c r="B1388" s="27" t="s">
        <v>387</v>
      </c>
      <c r="C1388" s="27" t="s">
        <v>148</v>
      </c>
      <c r="D1388" s="46">
        <v>2023</v>
      </c>
      <c r="E1388" s="27" t="s">
        <v>131</v>
      </c>
      <c r="F1388" s="28">
        <v>44.006077371772903</v>
      </c>
      <c r="G1388" s="29">
        <v>53.460766285577598</v>
      </c>
      <c r="H1388" s="29">
        <v>57.343000118511803</v>
      </c>
      <c r="I1388" s="29">
        <v>43.9117681374385</v>
      </c>
      <c r="J1388" s="29">
        <v>27.858268314442501</v>
      </c>
      <c r="K1388" s="43">
        <v>69.7</v>
      </c>
      <c r="L1388" s="43">
        <v>43.892391904420101</v>
      </c>
      <c r="M1388" s="43">
        <v>40.119047619047599</v>
      </c>
      <c r="N1388" s="43">
        <v>28.0724440953231</v>
      </c>
      <c r="O1388" s="43">
        <v>65.285056200956305</v>
      </c>
      <c r="P1388" s="43">
        <v>100</v>
      </c>
      <c r="Q1388" s="43">
        <v>34</v>
      </c>
      <c r="R1388" s="43">
        <v>54.436558450489997</v>
      </c>
      <c r="S1388" s="43">
        <v>43.298745961825702</v>
      </c>
      <c r="T1388" s="43">
        <v>28.240335393053101</v>
      </c>
      <c r="U1388" s="43">
        <v>26.33</v>
      </c>
      <c r="V1388" s="42">
        <v>89</v>
      </c>
      <c r="W1388" s="42">
        <v>77</v>
      </c>
      <c r="X1388" s="42">
        <v>75</v>
      </c>
      <c r="Y1388" s="42">
        <v>0</v>
      </c>
      <c r="Z1388" s="42">
        <v>18.418147175206801</v>
      </c>
      <c r="AA1388" s="42">
        <v>50.874210020159097</v>
      </c>
      <c r="AB1388" s="42">
        <v>62.384818517894502</v>
      </c>
      <c r="AC1388" s="42">
        <v>73.238095238095198</v>
      </c>
      <c r="AD1388" s="42">
        <v>11.6666666666667</v>
      </c>
      <c r="AE1388" s="42">
        <v>0</v>
      </c>
      <c r="AF1388" s="42">
        <v>0</v>
      </c>
      <c r="AG1388" s="42">
        <v>35.243028895824096</v>
      </c>
      <c r="AH1388" s="42">
        <v>35.243028895824096</v>
      </c>
      <c r="AI1388" s="42">
        <v>20.901859294822099</v>
      </c>
      <c r="AJ1388" s="42">
        <v>20.901859294822099</v>
      </c>
      <c r="AK1388" s="42">
        <v>73.053189734832401</v>
      </c>
      <c r="AL1388" s="42">
        <v>57.516922667080102</v>
      </c>
      <c r="AM1388" s="42">
        <v>100</v>
      </c>
      <c r="AN1388" s="42">
        <v>100</v>
      </c>
      <c r="AO1388" s="42">
        <v>100</v>
      </c>
      <c r="AP1388" s="42">
        <v>34</v>
      </c>
      <c r="AQ1388" s="42">
        <v>70.063682556152301</v>
      </c>
      <c r="AR1388" s="42">
        <v>38.809434344827601</v>
      </c>
      <c r="AS1388" s="42">
        <v>59.5679725209582</v>
      </c>
      <c r="AT1388" s="42">
        <v>27.029519402693101</v>
      </c>
      <c r="AU1388" s="42">
        <v>25.307196150518301</v>
      </c>
      <c r="AV1388" s="42">
        <v>32.630000000000003</v>
      </c>
      <c r="AW1388" s="42">
        <v>10.5537261897144</v>
      </c>
      <c r="AX1388" s="42">
        <v>42.894544392925901</v>
      </c>
      <c r="AY1388" s="42">
        <v>8.1312102321070405</v>
      </c>
      <c r="AZ1388" s="42">
        <v>76</v>
      </c>
      <c r="BA1388" s="42">
        <v>26.33</v>
      </c>
    </row>
    <row r="1389" spans="1:53" x14ac:dyDescent="0.35">
      <c r="A1389" s="27" t="s">
        <v>386</v>
      </c>
      <c r="B1389" s="27" t="s">
        <v>387</v>
      </c>
      <c r="C1389" s="27" t="s">
        <v>148</v>
      </c>
      <c r="D1389" s="46">
        <v>2024</v>
      </c>
      <c r="E1389" s="27" t="s">
        <v>131</v>
      </c>
      <c r="F1389" s="28">
        <v>44.942921249011903</v>
      </c>
      <c r="G1389" s="29">
        <v>54.293861564199403</v>
      </c>
      <c r="H1389" s="29">
        <v>48.441632485236603</v>
      </c>
      <c r="I1389" s="29">
        <v>44.338077746753598</v>
      </c>
      <c r="J1389" s="29">
        <v>34.9863654850163</v>
      </c>
      <c r="K1389" s="43">
        <v>71.292000000000002</v>
      </c>
      <c r="L1389" s="43">
        <v>44.383130100974697</v>
      </c>
      <c r="M1389" s="43">
        <v>40.119047619047599</v>
      </c>
      <c r="N1389" s="43">
        <v>5.6331937607654998</v>
      </c>
      <c r="O1389" s="43">
        <v>65.470887452325897</v>
      </c>
      <c r="P1389" s="43">
        <v>100</v>
      </c>
      <c r="Q1389" s="43">
        <v>35.15</v>
      </c>
      <c r="R1389" s="43">
        <v>54.436558450489997</v>
      </c>
      <c r="S1389" s="43">
        <v>43.427674789770698</v>
      </c>
      <c r="T1389" s="43">
        <v>28.045239403320601</v>
      </c>
      <c r="U1389" s="43">
        <v>62.750869811799099</v>
      </c>
      <c r="V1389" s="42">
        <v>89</v>
      </c>
      <c r="W1389" s="42">
        <v>78.08</v>
      </c>
      <c r="X1389" s="42">
        <v>77.900000000000006</v>
      </c>
      <c r="Y1389" s="42">
        <v>0</v>
      </c>
      <c r="Z1389" s="42">
        <v>21.303376568305598</v>
      </c>
      <c r="AA1389" s="42">
        <v>51.8235675079397</v>
      </c>
      <c r="AB1389" s="42">
        <v>60.022446226678802</v>
      </c>
      <c r="AC1389" s="42">
        <v>73.238095238095198</v>
      </c>
      <c r="AD1389" s="42">
        <v>11.6666666666667</v>
      </c>
      <c r="AE1389" s="42">
        <v>0</v>
      </c>
      <c r="AF1389" s="42">
        <v>0</v>
      </c>
      <c r="AG1389" s="42">
        <v>13.781454724312001</v>
      </c>
      <c r="AH1389" s="42">
        <v>8.7513203187500199</v>
      </c>
      <c r="AI1389" s="42">
        <v>0</v>
      </c>
      <c r="AJ1389" s="42">
        <v>0</v>
      </c>
      <c r="AK1389" s="42">
        <v>73.238421456584405</v>
      </c>
      <c r="AL1389" s="42">
        <v>57.703353448067503</v>
      </c>
      <c r="AM1389" s="42">
        <v>100</v>
      </c>
      <c r="AN1389" s="42">
        <v>100</v>
      </c>
      <c r="AO1389" s="42">
        <v>100</v>
      </c>
      <c r="AP1389" s="42">
        <v>35.15</v>
      </c>
      <c r="AQ1389" s="42">
        <v>70.063682556152301</v>
      </c>
      <c r="AR1389" s="42">
        <v>38.809434344827601</v>
      </c>
      <c r="AS1389" s="42">
        <v>58.436844929929201</v>
      </c>
      <c r="AT1389" s="42">
        <v>28.418504649612199</v>
      </c>
      <c r="AU1389" s="42">
        <v>25.455169591501299</v>
      </c>
      <c r="AV1389" s="42">
        <v>33.92</v>
      </c>
      <c r="AW1389" s="42">
        <v>12.2543636374948</v>
      </c>
      <c r="AX1389" s="42">
        <v>38.357425712742199</v>
      </c>
      <c r="AY1389" s="42">
        <v>9.1992380748646205</v>
      </c>
      <c r="AZ1389" s="42">
        <v>76</v>
      </c>
      <c r="BA1389" s="42">
        <v>62.750869811799099</v>
      </c>
    </row>
    <row r="1390" spans="1:53" x14ac:dyDescent="0.35">
      <c r="A1390" s="27" t="s">
        <v>388</v>
      </c>
      <c r="B1390" s="27" t="s">
        <v>389</v>
      </c>
      <c r="C1390" s="27" t="s">
        <v>134</v>
      </c>
      <c r="D1390" s="46">
        <v>2014</v>
      </c>
      <c r="E1390" s="27" t="s">
        <v>136</v>
      </c>
      <c r="F1390" s="28">
        <v>67.195487696671805</v>
      </c>
      <c r="G1390" s="29">
        <v>54.804153649893998</v>
      </c>
      <c r="H1390" s="29">
        <v>70.265721193574393</v>
      </c>
      <c r="I1390" s="29">
        <v>83.429990114058299</v>
      </c>
      <c r="J1390" s="29">
        <v>63.457252686822599</v>
      </c>
      <c r="K1390" s="43">
        <v>91.908000000000001</v>
      </c>
      <c r="L1390" s="43">
        <v>24.153812696163499</v>
      </c>
      <c r="M1390" s="43">
        <v>41.897142857142903</v>
      </c>
      <c r="N1390" s="43">
        <v>82.256004063290703</v>
      </c>
      <c r="O1390" s="43">
        <v>57.906943907095098</v>
      </c>
      <c r="P1390" s="43">
        <v>71.002710027100306</v>
      </c>
      <c r="Q1390" s="43">
        <v>69.73</v>
      </c>
      <c r="R1390" s="43">
        <v>88.252278034482799</v>
      </c>
      <c r="S1390" s="43">
        <v>92.307692307692307</v>
      </c>
      <c r="T1390" s="43">
        <v>66.096565858528194</v>
      </c>
      <c r="U1390" s="43">
        <v>52.9</v>
      </c>
      <c r="V1390" s="42">
        <v>99.54</v>
      </c>
      <c r="W1390" s="42">
        <v>100</v>
      </c>
      <c r="X1390" s="42">
        <v>80</v>
      </c>
      <c r="Y1390" s="42"/>
      <c r="Z1390" s="42">
        <v>12.8273659090934</v>
      </c>
      <c r="AA1390" s="42">
        <v>17.091089664226601</v>
      </c>
      <c r="AB1390" s="42">
        <v>42.542982515170401</v>
      </c>
      <c r="AC1390" s="42">
        <v>32.761904761904802</v>
      </c>
      <c r="AD1390" s="42">
        <v>55.6</v>
      </c>
      <c r="AE1390" s="42"/>
      <c r="AF1390" s="42"/>
      <c r="AG1390" s="42">
        <v>88.969115025545804</v>
      </c>
      <c r="AH1390" s="42">
        <v>88.969115025545804</v>
      </c>
      <c r="AI1390" s="42">
        <v>75.542893101035702</v>
      </c>
      <c r="AJ1390" s="42">
        <v>75.542893101035702</v>
      </c>
      <c r="AK1390" s="42">
        <v>65.179480782871394</v>
      </c>
      <c r="AL1390" s="42">
        <v>50.634407031318801</v>
      </c>
      <c r="AM1390" s="42">
        <v>56.504065040650403</v>
      </c>
      <c r="AN1390" s="42">
        <v>56.504065040650403</v>
      </c>
      <c r="AO1390" s="42">
        <v>100</v>
      </c>
      <c r="AP1390" s="42">
        <v>69.73</v>
      </c>
      <c r="AQ1390" s="42">
        <v>100</v>
      </c>
      <c r="AR1390" s="42">
        <v>76.504556068965499</v>
      </c>
      <c r="AS1390" s="42">
        <v>100</v>
      </c>
      <c r="AT1390" s="42">
        <v>84.615384615384599</v>
      </c>
      <c r="AU1390" s="42">
        <v>73.696125308886707</v>
      </c>
      <c r="AV1390" s="42">
        <v>54.33</v>
      </c>
      <c r="AW1390" s="42">
        <v>23.8542758880279</v>
      </c>
      <c r="AX1390" s="42">
        <v>83.323363586198695</v>
      </c>
      <c r="AY1390" s="42">
        <v>85.611564509527597</v>
      </c>
      <c r="AZ1390" s="42">
        <v>73.665000000000006</v>
      </c>
      <c r="BA1390" s="42">
        <v>52.9</v>
      </c>
    </row>
    <row r="1391" spans="1:53" x14ac:dyDescent="0.35">
      <c r="A1391" s="27" t="s">
        <v>388</v>
      </c>
      <c r="B1391" s="27" t="s">
        <v>389</v>
      </c>
      <c r="C1391" s="27" t="s">
        <v>134</v>
      </c>
      <c r="D1391" s="46">
        <v>2015</v>
      </c>
      <c r="E1391" s="27" t="s">
        <v>136</v>
      </c>
      <c r="F1391" s="28">
        <v>70.493912793825004</v>
      </c>
      <c r="G1391" s="29">
        <v>66.679515925697601</v>
      </c>
      <c r="H1391" s="29">
        <v>67.552895227832707</v>
      </c>
      <c r="I1391" s="29">
        <v>83.141749079575604</v>
      </c>
      <c r="J1391" s="29">
        <v>65.940298033342202</v>
      </c>
      <c r="K1391" s="43">
        <v>98.78</v>
      </c>
      <c r="L1391" s="43">
        <v>35.160694576148799</v>
      </c>
      <c r="M1391" s="43">
        <v>65.516190476190502</v>
      </c>
      <c r="N1391" s="43">
        <v>75.582374438295005</v>
      </c>
      <c r="O1391" s="43">
        <v>57.798508617736701</v>
      </c>
      <c r="P1391" s="43">
        <v>71.002710027100306</v>
      </c>
      <c r="Q1391" s="43">
        <v>70.2</v>
      </c>
      <c r="R1391" s="43">
        <v>86.917554931034502</v>
      </c>
      <c r="S1391" s="43">
        <v>92.307692307692307</v>
      </c>
      <c r="T1391" s="43">
        <v>68.425372541677703</v>
      </c>
      <c r="U1391" s="43">
        <v>56</v>
      </c>
      <c r="V1391" s="42">
        <v>99.9</v>
      </c>
      <c r="W1391" s="42">
        <v>100</v>
      </c>
      <c r="X1391" s="42">
        <v>97</v>
      </c>
      <c r="Y1391" s="42"/>
      <c r="Z1391" s="42">
        <v>16.2976297317514</v>
      </c>
      <c r="AA1391" s="42">
        <v>25.846325199798098</v>
      </c>
      <c r="AB1391" s="42">
        <v>63.338128796896797</v>
      </c>
      <c r="AC1391" s="42">
        <v>56.571428571428598</v>
      </c>
      <c r="AD1391" s="42">
        <v>78.933333333333294</v>
      </c>
      <c r="AE1391" s="42"/>
      <c r="AF1391" s="42"/>
      <c r="AG1391" s="42">
        <v>82.151664538381596</v>
      </c>
      <c r="AH1391" s="42">
        <v>82.151664538381596</v>
      </c>
      <c r="AI1391" s="42">
        <v>69.013084338208401</v>
      </c>
      <c r="AJ1391" s="42">
        <v>69.013084338208401</v>
      </c>
      <c r="AK1391" s="42">
        <v>64.915239559497195</v>
      </c>
      <c r="AL1391" s="42">
        <v>50.6817776759762</v>
      </c>
      <c r="AM1391" s="42">
        <v>56.504065040650403</v>
      </c>
      <c r="AN1391" s="42">
        <v>56.504065040650403</v>
      </c>
      <c r="AO1391" s="42">
        <v>100</v>
      </c>
      <c r="AP1391" s="42">
        <v>70.2</v>
      </c>
      <c r="AQ1391" s="42">
        <v>100</v>
      </c>
      <c r="AR1391" s="42">
        <v>73.835109862069004</v>
      </c>
      <c r="AS1391" s="42">
        <v>100</v>
      </c>
      <c r="AT1391" s="42">
        <v>84.615384615384599</v>
      </c>
      <c r="AU1391" s="42">
        <v>74.193983417740696</v>
      </c>
      <c r="AV1391" s="42">
        <v>62.31</v>
      </c>
      <c r="AW1391" s="42">
        <v>25.945297453754499</v>
      </c>
      <c r="AX1391" s="42">
        <v>85.839107779627</v>
      </c>
      <c r="AY1391" s="42">
        <v>85.611564509527597</v>
      </c>
      <c r="AZ1391" s="42">
        <v>78.763819095477402</v>
      </c>
      <c r="BA1391" s="42">
        <v>56</v>
      </c>
    </row>
    <row r="1392" spans="1:53" x14ac:dyDescent="0.35">
      <c r="A1392" s="27" t="s">
        <v>388</v>
      </c>
      <c r="B1392" s="27" t="s">
        <v>389</v>
      </c>
      <c r="C1392" s="27" t="s">
        <v>134</v>
      </c>
      <c r="D1392" s="46">
        <v>2016</v>
      </c>
      <c r="E1392" s="27" t="s">
        <v>136</v>
      </c>
      <c r="F1392" s="28">
        <v>72.168182249105598</v>
      </c>
      <c r="G1392" s="29">
        <v>70.473058091372593</v>
      </c>
      <c r="H1392" s="29">
        <v>68.344550941109404</v>
      </c>
      <c r="I1392" s="29">
        <v>82.333392552858697</v>
      </c>
      <c r="J1392" s="29">
        <v>68.403770843674707</v>
      </c>
      <c r="K1392" s="43">
        <v>99.8</v>
      </c>
      <c r="L1392" s="43">
        <v>43.624549990336298</v>
      </c>
      <c r="M1392" s="43">
        <v>65.516190476190502</v>
      </c>
      <c r="N1392" s="43">
        <v>76.563749128548395</v>
      </c>
      <c r="O1392" s="43">
        <v>58.796273210674997</v>
      </c>
      <c r="P1392" s="43">
        <v>71.002710027100306</v>
      </c>
      <c r="Q1392" s="43">
        <v>76.91</v>
      </c>
      <c r="R1392" s="43">
        <v>86.743058827586196</v>
      </c>
      <c r="S1392" s="43">
        <v>83.3471188309898</v>
      </c>
      <c r="T1392" s="43">
        <v>70.729713554593403</v>
      </c>
      <c r="U1392" s="43">
        <v>59.1</v>
      </c>
      <c r="V1392" s="42">
        <v>100</v>
      </c>
      <c r="W1392" s="42">
        <v>100</v>
      </c>
      <c r="X1392" s="42">
        <v>99.5</v>
      </c>
      <c r="Y1392" s="42"/>
      <c r="Z1392" s="42">
        <v>20.765590028526901</v>
      </c>
      <c r="AA1392" s="42">
        <v>35.219103669275398</v>
      </c>
      <c r="AB1392" s="42">
        <v>74.888956273206503</v>
      </c>
      <c r="AC1392" s="42">
        <v>56.571428571428598</v>
      </c>
      <c r="AD1392" s="42">
        <v>78.933333333333294</v>
      </c>
      <c r="AE1392" s="42"/>
      <c r="AF1392" s="42"/>
      <c r="AG1392" s="42">
        <v>82.759433507558199</v>
      </c>
      <c r="AH1392" s="42">
        <v>82.759433507558199</v>
      </c>
      <c r="AI1392" s="42">
        <v>70.368064749538505</v>
      </c>
      <c r="AJ1392" s="42">
        <v>70.368064749538505</v>
      </c>
      <c r="AK1392" s="42">
        <v>65.508264621269007</v>
      </c>
      <c r="AL1392" s="42">
        <v>52.084281800081001</v>
      </c>
      <c r="AM1392" s="42">
        <v>56.504065040650403</v>
      </c>
      <c r="AN1392" s="42">
        <v>56.504065040650403</v>
      </c>
      <c r="AO1392" s="42">
        <v>100</v>
      </c>
      <c r="AP1392" s="42">
        <v>76.91</v>
      </c>
      <c r="AQ1392" s="42">
        <v>100</v>
      </c>
      <c r="AR1392" s="42">
        <v>73.486117655172393</v>
      </c>
      <c r="AS1392" s="42">
        <v>82.078853046595</v>
      </c>
      <c r="AT1392" s="42">
        <v>84.615384615384599</v>
      </c>
      <c r="AU1392" s="42">
        <v>74.3333164314149</v>
      </c>
      <c r="AV1392" s="42">
        <v>70.290000000000006</v>
      </c>
      <c r="AW1392" s="42">
        <v>31.142571913972901</v>
      </c>
      <c r="AX1392" s="42">
        <v>87.150450757650603</v>
      </c>
      <c r="AY1392" s="42">
        <v>85.611564509527597</v>
      </c>
      <c r="AZ1392" s="42">
        <v>80.531328320802004</v>
      </c>
      <c r="BA1392" s="42">
        <v>59.1</v>
      </c>
    </row>
    <row r="1393" spans="1:53" x14ac:dyDescent="0.35">
      <c r="A1393" s="27" t="s">
        <v>388</v>
      </c>
      <c r="B1393" s="27" t="s">
        <v>389</v>
      </c>
      <c r="C1393" s="27" t="s">
        <v>134</v>
      </c>
      <c r="D1393" s="46">
        <v>2017</v>
      </c>
      <c r="E1393" s="27" t="s">
        <v>136</v>
      </c>
      <c r="F1393" s="28">
        <v>76.212024725763698</v>
      </c>
      <c r="G1393" s="29">
        <v>71.787796668897002</v>
      </c>
      <c r="H1393" s="29">
        <v>76.9650470436696</v>
      </c>
      <c r="I1393" s="29">
        <v>86.129824801683199</v>
      </c>
      <c r="J1393" s="29">
        <v>70.891843769627798</v>
      </c>
      <c r="K1393" s="43">
        <v>99.92</v>
      </c>
      <c r="L1393" s="43">
        <v>46.791396434147202</v>
      </c>
      <c r="M1393" s="43">
        <v>65.516190476190502</v>
      </c>
      <c r="N1393" s="43">
        <v>96.746582243040194</v>
      </c>
      <c r="O1393" s="43">
        <v>60.164680352583702</v>
      </c>
      <c r="P1393" s="43">
        <v>71.002710027100306</v>
      </c>
      <c r="Q1393" s="43">
        <v>80.14</v>
      </c>
      <c r="R1393" s="43">
        <v>86.568562724137905</v>
      </c>
      <c r="S1393" s="43">
        <v>91.680911680911706</v>
      </c>
      <c r="T1393" s="43">
        <v>73.0648047120348</v>
      </c>
      <c r="U1393" s="43">
        <v>62.2</v>
      </c>
      <c r="V1393" s="42">
        <v>100</v>
      </c>
      <c r="W1393" s="42">
        <v>100</v>
      </c>
      <c r="X1393" s="42">
        <v>99.8</v>
      </c>
      <c r="Y1393" s="42"/>
      <c r="Z1393" s="42">
        <v>24.0795152153514</v>
      </c>
      <c r="AA1393" s="42">
        <v>37.757530819360497</v>
      </c>
      <c r="AB1393" s="42">
        <v>78.537143267729704</v>
      </c>
      <c r="AC1393" s="42">
        <v>56.571428571428598</v>
      </c>
      <c r="AD1393" s="42">
        <v>78.933333333333294</v>
      </c>
      <c r="AE1393" s="42"/>
      <c r="AF1393" s="42"/>
      <c r="AG1393" s="42">
        <v>100</v>
      </c>
      <c r="AH1393" s="42">
        <v>100</v>
      </c>
      <c r="AI1393" s="42">
        <v>93.493164486080403</v>
      </c>
      <c r="AJ1393" s="42">
        <v>93.493164486080403</v>
      </c>
      <c r="AK1393" s="42">
        <v>66.535172188075293</v>
      </c>
      <c r="AL1393" s="42">
        <v>53.794188517092003</v>
      </c>
      <c r="AM1393" s="42">
        <v>56.504065040650403</v>
      </c>
      <c r="AN1393" s="42">
        <v>56.504065040650403</v>
      </c>
      <c r="AO1393" s="42">
        <v>100</v>
      </c>
      <c r="AP1393" s="42">
        <v>80.14</v>
      </c>
      <c r="AQ1393" s="42">
        <v>100</v>
      </c>
      <c r="AR1393" s="42">
        <v>73.137125448275896</v>
      </c>
      <c r="AS1393" s="42">
        <v>92.592592592592595</v>
      </c>
      <c r="AT1393" s="42">
        <v>90.769230769230802</v>
      </c>
      <c r="AU1393" s="42">
        <v>73.950421362006495</v>
      </c>
      <c r="AV1393" s="42">
        <v>81.674999999999997</v>
      </c>
      <c r="AW1393" s="42">
        <v>36.338025134752399</v>
      </c>
      <c r="AX1393" s="42">
        <v>88.316512553887506</v>
      </c>
      <c r="AY1393" s="42">
        <v>85.611564509527597</v>
      </c>
      <c r="AZ1393" s="42">
        <v>80.540000000000006</v>
      </c>
      <c r="BA1393" s="42">
        <v>62.2</v>
      </c>
    </row>
    <row r="1394" spans="1:53" x14ac:dyDescent="0.35">
      <c r="A1394" s="27" t="s">
        <v>388</v>
      </c>
      <c r="B1394" s="27" t="s">
        <v>389</v>
      </c>
      <c r="C1394" s="27" t="s">
        <v>134</v>
      </c>
      <c r="D1394" s="46">
        <v>2018</v>
      </c>
      <c r="E1394" s="27" t="s">
        <v>136</v>
      </c>
      <c r="F1394" s="28">
        <v>79.297312178101905</v>
      </c>
      <c r="G1394" s="29">
        <v>73.894550024119297</v>
      </c>
      <c r="H1394" s="29">
        <v>78.216799505470604</v>
      </c>
      <c r="I1394" s="29">
        <v>89.734688885057494</v>
      </c>
      <c r="J1394" s="29">
        <v>76.2361675817492</v>
      </c>
      <c r="K1394" s="43">
        <v>100</v>
      </c>
      <c r="L1394" s="43">
        <v>50.549708393631597</v>
      </c>
      <c r="M1394" s="43">
        <v>68.373333333333306</v>
      </c>
      <c r="N1394" s="43">
        <v>97.3659972067789</v>
      </c>
      <c r="O1394" s="43">
        <v>62.6746465433475</v>
      </c>
      <c r="P1394" s="43">
        <v>71.002710027100207</v>
      </c>
      <c r="Q1394" s="43">
        <v>82.81</v>
      </c>
      <c r="R1394" s="43">
        <v>86.394066655172395</v>
      </c>
      <c r="S1394" s="43">
        <v>100</v>
      </c>
      <c r="T1394" s="43">
        <v>74.920209477186503</v>
      </c>
      <c r="U1394" s="43">
        <v>81.5</v>
      </c>
      <c r="V1394" s="42">
        <v>100</v>
      </c>
      <c r="W1394" s="42">
        <v>100</v>
      </c>
      <c r="X1394" s="42">
        <v>100</v>
      </c>
      <c r="Y1394" s="42"/>
      <c r="Z1394" s="42">
        <v>28.840147769301801</v>
      </c>
      <c r="AA1394" s="42">
        <v>41.899656672039299</v>
      </c>
      <c r="AB1394" s="42">
        <v>80.909320739553706</v>
      </c>
      <c r="AC1394" s="42">
        <v>61.3333333333333</v>
      </c>
      <c r="AD1394" s="42">
        <v>78.933333333333294</v>
      </c>
      <c r="AE1394" s="42"/>
      <c r="AF1394" s="42"/>
      <c r="AG1394" s="42">
        <v>100</v>
      </c>
      <c r="AH1394" s="42">
        <v>100</v>
      </c>
      <c r="AI1394" s="42">
        <v>94.7319944135578</v>
      </c>
      <c r="AJ1394" s="42">
        <v>94.7319944135578</v>
      </c>
      <c r="AK1394" s="42">
        <v>69.141680235514102</v>
      </c>
      <c r="AL1394" s="42">
        <v>56.207612851180798</v>
      </c>
      <c r="AM1394" s="42">
        <v>56.504065040650403</v>
      </c>
      <c r="AN1394" s="42">
        <v>56.504065040650403</v>
      </c>
      <c r="AO1394" s="42">
        <v>100</v>
      </c>
      <c r="AP1394" s="42">
        <v>82.81</v>
      </c>
      <c r="AQ1394" s="42">
        <v>100</v>
      </c>
      <c r="AR1394" s="42">
        <v>72.788133310344804</v>
      </c>
      <c r="AS1394" s="42">
        <v>100</v>
      </c>
      <c r="AT1394" s="42">
        <v>100</v>
      </c>
      <c r="AU1394" s="42">
        <v>74.015614638617606</v>
      </c>
      <c r="AV1394" s="42">
        <v>93.06</v>
      </c>
      <c r="AW1394" s="42">
        <v>41.550316043389799</v>
      </c>
      <c r="AX1394" s="42">
        <v>86.603552194397594</v>
      </c>
      <c r="AY1394" s="42">
        <v>85.611564509527597</v>
      </c>
      <c r="AZ1394" s="42">
        <v>80.58</v>
      </c>
      <c r="BA1394" s="42">
        <v>81.5</v>
      </c>
    </row>
    <row r="1395" spans="1:53" x14ac:dyDescent="0.35">
      <c r="A1395" s="27" t="s">
        <v>388</v>
      </c>
      <c r="B1395" s="27" t="s">
        <v>389</v>
      </c>
      <c r="C1395" s="27" t="s">
        <v>134</v>
      </c>
      <c r="D1395" s="46">
        <v>2019</v>
      </c>
      <c r="E1395" s="27" t="s">
        <v>136</v>
      </c>
      <c r="F1395" s="28">
        <v>79.703836317852705</v>
      </c>
      <c r="G1395" s="29">
        <v>75.841453564765104</v>
      </c>
      <c r="H1395" s="29">
        <v>76.511649497411099</v>
      </c>
      <c r="I1395" s="29">
        <v>88.9309416299795</v>
      </c>
      <c r="J1395" s="29">
        <v>78.204149628710795</v>
      </c>
      <c r="K1395" s="43">
        <v>100</v>
      </c>
      <c r="L1395" s="43">
        <v>55.416967245246099</v>
      </c>
      <c r="M1395" s="43">
        <v>68.373333333333306</v>
      </c>
      <c r="N1395" s="43">
        <v>83.530085057715795</v>
      </c>
      <c r="O1395" s="43">
        <v>72.247683672261701</v>
      </c>
      <c r="P1395" s="43">
        <v>71.002710027100306</v>
      </c>
      <c r="Q1395" s="43">
        <v>84.94</v>
      </c>
      <c r="R1395" s="43">
        <v>85.962413931034504</v>
      </c>
      <c r="S1395" s="43">
        <v>95.890410958904098</v>
      </c>
      <c r="T1395" s="43">
        <v>75.835187035888495</v>
      </c>
      <c r="U1395" s="43">
        <v>87.68</v>
      </c>
      <c r="V1395" s="42">
        <v>100</v>
      </c>
      <c r="W1395" s="42">
        <v>100</v>
      </c>
      <c r="X1395" s="42">
        <v>100</v>
      </c>
      <c r="Y1395" s="42"/>
      <c r="Z1395" s="42">
        <v>36.963416948561701</v>
      </c>
      <c r="AA1395" s="42">
        <v>48.675332379708401</v>
      </c>
      <c r="AB1395" s="42">
        <v>80.612152407468301</v>
      </c>
      <c r="AC1395" s="42">
        <v>61.3333333333333</v>
      </c>
      <c r="AD1395" s="42">
        <v>78.933333333333294</v>
      </c>
      <c r="AE1395" s="42"/>
      <c r="AF1395" s="42"/>
      <c r="AG1395" s="42">
        <v>96.8262934151807</v>
      </c>
      <c r="AH1395" s="42">
        <v>81.470376180223596</v>
      </c>
      <c r="AI1395" s="42">
        <v>85.589793935207993</v>
      </c>
      <c r="AJ1395" s="42">
        <v>70.233876700250804</v>
      </c>
      <c r="AK1395" s="42">
        <v>78.334120890580294</v>
      </c>
      <c r="AL1395" s="42">
        <v>66.161246453943093</v>
      </c>
      <c r="AM1395" s="42">
        <v>56.504065040650403</v>
      </c>
      <c r="AN1395" s="42">
        <v>56.504065040650403</v>
      </c>
      <c r="AO1395" s="42">
        <v>100</v>
      </c>
      <c r="AP1395" s="42">
        <v>84.94</v>
      </c>
      <c r="AQ1395" s="42">
        <v>100</v>
      </c>
      <c r="AR1395" s="42">
        <v>71.924827862068994</v>
      </c>
      <c r="AS1395" s="42">
        <v>100</v>
      </c>
      <c r="AT1395" s="42">
        <v>91.780821917808197</v>
      </c>
      <c r="AU1395" s="42">
        <v>73.770662469356296</v>
      </c>
      <c r="AV1395" s="42">
        <v>89.47</v>
      </c>
      <c r="AW1395" s="42">
        <v>47.8198893715252</v>
      </c>
      <c r="AX1395" s="42">
        <v>87.308818829033598</v>
      </c>
      <c r="AY1395" s="42">
        <v>85.611564509527597</v>
      </c>
      <c r="AZ1395" s="42">
        <v>79.86</v>
      </c>
      <c r="BA1395" s="42">
        <v>87.68</v>
      </c>
    </row>
    <row r="1396" spans="1:53" x14ac:dyDescent="0.35">
      <c r="A1396" s="27" t="s">
        <v>388</v>
      </c>
      <c r="B1396" s="27" t="s">
        <v>389</v>
      </c>
      <c r="C1396" s="27" t="s">
        <v>134</v>
      </c>
      <c r="D1396" s="46">
        <v>2020</v>
      </c>
      <c r="E1396" s="27" t="s">
        <v>140</v>
      </c>
      <c r="F1396" s="28">
        <v>81.081313220619407</v>
      </c>
      <c r="G1396" s="29">
        <v>76.887657802988301</v>
      </c>
      <c r="H1396" s="29">
        <v>77.050970305728498</v>
      </c>
      <c r="I1396" s="29">
        <v>88.556958539232099</v>
      </c>
      <c r="J1396" s="29">
        <v>82.380734594630397</v>
      </c>
      <c r="K1396" s="43">
        <v>100</v>
      </c>
      <c r="L1396" s="43">
        <v>57.318192126518298</v>
      </c>
      <c r="M1396" s="43">
        <v>69.801904761904794</v>
      </c>
      <c r="N1396" s="43">
        <v>76.389028754148597</v>
      </c>
      <c r="O1396" s="43">
        <v>80.737041996622494</v>
      </c>
      <c r="P1396" s="43">
        <v>71.002710027100306</v>
      </c>
      <c r="Q1396" s="43">
        <v>85.43</v>
      </c>
      <c r="R1396" s="43">
        <v>85.771757965517196</v>
      </c>
      <c r="S1396" s="43">
        <v>94.469117652179094</v>
      </c>
      <c r="T1396" s="43">
        <v>79.510918243287904</v>
      </c>
      <c r="U1396" s="43">
        <v>93.86</v>
      </c>
      <c r="V1396" s="42">
        <v>100</v>
      </c>
      <c r="W1396" s="42">
        <v>100</v>
      </c>
      <c r="X1396" s="42">
        <v>100</v>
      </c>
      <c r="Y1396" s="42"/>
      <c r="Z1396" s="42">
        <v>41.34317919499</v>
      </c>
      <c r="AA1396" s="42">
        <v>46.459507617539003</v>
      </c>
      <c r="AB1396" s="42">
        <v>84.151889567025805</v>
      </c>
      <c r="AC1396" s="42">
        <v>63.714285714285701</v>
      </c>
      <c r="AD1396" s="42">
        <v>78.933333333333294</v>
      </c>
      <c r="AE1396" s="42"/>
      <c r="AF1396" s="42"/>
      <c r="AG1396" s="42">
        <v>82.850614728693898</v>
      </c>
      <c r="AH1396" s="42">
        <v>81.077716755752704</v>
      </c>
      <c r="AI1396" s="42">
        <v>71.700340752544506</v>
      </c>
      <c r="AJ1396" s="42">
        <v>69.927442779603297</v>
      </c>
      <c r="AK1396" s="42">
        <v>86.776773733703493</v>
      </c>
      <c r="AL1396" s="42">
        <v>74.697310259541595</v>
      </c>
      <c r="AM1396" s="42">
        <v>56.504065040650403</v>
      </c>
      <c r="AN1396" s="42">
        <v>56.504065040650403</v>
      </c>
      <c r="AO1396" s="42">
        <v>100</v>
      </c>
      <c r="AP1396" s="42">
        <v>85.43</v>
      </c>
      <c r="AQ1396" s="42">
        <v>100</v>
      </c>
      <c r="AR1396" s="42">
        <v>71.543515931034506</v>
      </c>
      <c r="AS1396" s="42">
        <v>98.792270531401002</v>
      </c>
      <c r="AT1396" s="42">
        <v>90.1459647729572</v>
      </c>
      <c r="AU1396" s="42">
        <v>73.772241291203997</v>
      </c>
      <c r="AV1396" s="42">
        <v>85.88</v>
      </c>
      <c r="AW1396" s="42">
        <v>65.208950176925896</v>
      </c>
      <c r="AX1396" s="42">
        <v>87.713435369311895</v>
      </c>
      <c r="AY1396" s="42">
        <v>87.447464378998006</v>
      </c>
      <c r="AZ1396" s="42">
        <v>80.944999999999993</v>
      </c>
      <c r="BA1396" s="42">
        <v>93.86</v>
      </c>
    </row>
    <row r="1397" spans="1:53" x14ac:dyDescent="0.35">
      <c r="A1397" s="27" t="s">
        <v>388</v>
      </c>
      <c r="B1397" s="27" t="s">
        <v>389</v>
      </c>
      <c r="C1397" s="27" t="s">
        <v>134</v>
      </c>
      <c r="D1397" s="46">
        <v>2021</v>
      </c>
      <c r="E1397" s="27" t="s">
        <v>140</v>
      </c>
      <c r="F1397" s="28">
        <v>80.919444373625296</v>
      </c>
      <c r="G1397" s="29">
        <v>70.165763653087794</v>
      </c>
      <c r="H1397" s="29">
        <v>82.307713769973205</v>
      </c>
      <c r="I1397" s="29">
        <v>89.510400901271595</v>
      </c>
      <c r="J1397" s="29">
        <v>82.941573679771196</v>
      </c>
      <c r="K1397" s="43">
        <v>94.4</v>
      </c>
      <c r="L1397" s="43">
        <v>53.245837704148101</v>
      </c>
      <c r="M1397" s="43">
        <v>55.537142857142904</v>
      </c>
      <c r="N1397" s="43">
        <v>79.452031174336895</v>
      </c>
      <c r="O1397" s="43">
        <v>90.815898237045801</v>
      </c>
      <c r="P1397" s="43">
        <v>71.002710027100306</v>
      </c>
      <c r="Q1397" s="43">
        <v>84.07</v>
      </c>
      <c r="R1397" s="43">
        <v>85.668932172413804</v>
      </c>
      <c r="S1397" s="43">
        <v>98.792270531401002</v>
      </c>
      <c r="T1397" s="43">
        <v>80.211967099714002</v>
      </c>
      <c r="U1397" s="43">
        <v>93.86</v>
      </c>
      <c r="V1397" s="42">
        <v>100</v>
      </c>
      <c r="W1397" s="42">
        <v>100</v>
      </c>
      <c r="X1397" s="42">
        <v>100</v>
      </c>
      <c r="Y1397" s="42">
        <v>44</v>
      </c>
      <c r="Z1397" s="42">
        <v>33.761456838743698</v>
      </c>
      <c r="AA1397" s="42">
        <v>40.149720464217197</v>
      </c>
      <c r="AB1397" s="42">
        <v>85.826335809483396</v>
      </c>
      <c r="AC1397" s="42">
        <v>63.714285714285701</v>
      </c>
      <c r="AD1397" s="42">
        <v>78.933333333333294</v>
      </c>
      <c r="AE1397" s="42">
        <v>0</v>
      </c>
      <c r="AF1397" s="42">
        <v>0</v>
      </c>
      <c r="AG1397" s="42">
        <v>86.538491814550696</v>
      </c>
      <c r="AH1397" s="42">
        <v>83.515754109590802</v>
      </c>
      <c r="AI1397" s="42">
        <v>75.388308239083003</v>
      </c>
      <c r="AJ1397" s="42">
        <v>72.365570534123094</v>
      </c>
      <c r="AK1397" s="42">
        <v>96.855581007090805</v>
      </c>
      <c r="AL1397" s="42">
        <v>84.776215467000895</v>
      </c>
      <c r="AM1397" s="42">
        <v>56.504065040650403</v>
      </c>
      <c r="AN1397" s="42">
        <v>56.504065040650403</v>
      </c>
      <c r="AO1397" s="42">
        <v>100</v>
      </c>
      <c r="AP1397" s="42">
        <v>84.07</v>
      </c>
      <c r="AQ1397" s="42">
        <v>100</v>
      </c>
      <c r="AR1397" s="42">
        <v>71.337864344827594</v>
      </c>
      <c r="AS1397" s="42">
        <v>97.584541062801904</v>
      </c>
      <c r="AT1397" s="42">
        <v>100</v>
      </c>
      <c r="AU1397" s="42">
        <v>73.816472747000304</v>
      </c>
      <c r="AV1397" s="42">
        <v>82.584999999999994</v>
      </c>
      <c r="AW1397" s="42">
        <v>67.438989729299394</v>
      </c>
      <c r="AX1397" s="42">
        <v>87.856291610801094</v>
      </c>
      <c r="AY1397" s="42">
        <v>87.925581411469494</v>
      </c>
      <c r="AZ1397" s="42">
        <v>85.46</v>
      </c>
      <c r="BA1397" s="42">
        <v>93.86</v>
      </c>
    </row>
    <row r="1398" spans="1:53" x14ac:dyDescent="0.35">
      <c r="A1398" s="27" t="s">
        <v>388</v>
      </c>
      <c r="B1398" s="27" t="s">
        <v>389</v>
      </c>
      <c r="C1398" s="27" t="s">
        <v>134</v>
      </c>
      <c r="D1398" s="46">
        <v>2022</v>
      </c>
      <c r="E1398" s="27" t="s">
        <v>140</v>
      </c>
      <c r="F1398" s="28">
        <v>81.908321098952896</v>
      </c>
      <c r="G1398" s="29">
        <v>71.910206955498495</v>
      </c>
      <c r="H1398" s="29">
        <v>85.174848921490593</v>
      </c>
      <c r="I1398" s="29">
        <v>89.2802690511908</v>
      </c>
      <c r="J1398" s="29">
        <v>82.310396866804695</v>
      </c>
      <c r="K1398" s="43">
        <v>95.2</v>
      </c>
      <c r="L1398" s="43">
        <v>56.806945960174701</v>
      </c>
      <c r="M1398" s="43">
        <v>55.537142857142904</v>
      </c>
      <c r="N1398" s="43">
        <v>79.794341439150202</v>
      </c>
      <c r="O1398" s="43">
        <v>97.641425851026298</v>
      </c>
      <c r="P1398" s="43">
        <v>71.002710027100306</v>
      </c>
      <c r="Q1398" s="43">
        <v>84.97</v>
      </c>
      <c r="R1398" s="43">
        <v>85.981102655172407</v>
      </c>
      <c r="S1398" s="43">
        <v>96.889704498400107</v>
      </c>
      <c r="T1398" s="43">
        <v>79.422996083505794</v>
      </c>
      <c r="U1398" s="43">
        <v>93.86</v>
      </c>
      <c r="V1398" s="42">
        <v>100</v>
      </c>
      <c r="W1398" s="42">
        <v>100</v>
      </c>
      <c r="X1398" s="42">
        <v>100</v>
      </c>
      <c r="Y1398" s="42">
        <v>52</v>
      </c>
      <c r="Z1398" s="42">
        <v>36.823268903408398</v>
      </c>
      <c r="AA1398" s="42">
        <v>46.677870973653498</v>
      </c>
      <c r="AB1398" s="42">
        <v>86.919698003462102</v>
      </c>
      <c r="AC1398" s="42">
        <v>63.714285714285701</v>
      </c>
      <c r="AD1398" s="42">
        <v>78.933333333333294</v>
      </c>
      <c r="AE1398" s="42">
        <v>0</v>
      </c>
      <c r="AF1398" s="42">
        <v>0</v>
      </c>
      <c r="AG1398" s="42">
        <v>87.601424675176204</v>
      </c>
      <c r="AH1398" s="42">
        <v>83.310202534518297</v>
      </c>
      <c r="AI1398" s="42">
        <v>76.278480343782107</v>
      </c>
      <c r="AJ1398" s="42">
        <v>71.987258203124298</v>
      </c>
      <c r="AK1398" s="42">
        <v>100</v>
      </c>
      <c r="AL1398" s="42">
        <v>95.282851702052497</v>
      </c>
      <c r="AM1398" s="42">
        <v>56.504065040650403</v>
      </c>
      <c r="AN1398" s="42">
        <v>56.504065040650403</v>
      </c>
      <c r="AO1398" s="42">
        <v>100</v>
      </c>
      <c r="AP1398" s="42">
        <v>84.97</v>
      </c>
      <c r="AQ1398" s="42">
        <v>100</v>
      </c>
      <c r="AR1398" s="42">
        <v>71.9622053103448</v>
      </c>
      <c r="AS1398" s="42">
        <v>96.376811594202906</v>
      </c>
      <c r="AT1398" s="42">
        <v>97.402597402597394</v>
      </c>
      <c r="AU1398" s="42">
        <v>73.408303108430204</v>
      </c>
      <c r="AV1398" s="42">
        <v>79.290000000000006</v>
      </c>
      <c r="AW1398" s="42">
        <v>66.9792869506892</v>
      </c>
      <c r="AX1398" s="42">
        <v>86.839765694341594</v>
      </c>
      <c r="AY1398" s="42">
        <v>87.432624664068001</v>
      </c>
      <c r="AZ1398" s="42">
        <v>85.62</v>
      </c>
      <c r="BA1398" s="42">
        <v>93.86</v>
      </c>
    </row>
    <row r="1399" spans="1:53" x14ac:dyDescent="0.35">
      <c r="A1399" s="27" t="s">
        <v>388</v>
      </c>
      <c r="B1399" s="27" t="s">
        <v>389</v>
      </c>
      <c r="C1399" s="27" t="s">
        <v>134</v>
      </c>
      <c r="D1399" s="46">
        <v>2023</v>
      </c>
      <c r="E1399" s="27" t="s">
        <v>140</v>
      </c>
      <c r="F1399" s="28">
        <v>82.837420736962699</v>
      </c>
      <c r="G1399" s="29">
        <v>79.212989349969504</v>
      </c>
      <c r="H1399" s="29">
        <v>79.551020115376303</v>
      </c>
      <c r="I1399" s="29">
        <v>90.733863486683504</v>
      </c>
      <c r="J1399" s="29">
        <v>82.355898984960206</v>
      </c>
      <c r="K1399" s="43">
        <v>97</v>
      </c>
      <c r="L1399" s="43">
        <v>65.763901946352405</v>
      </c>
      <c r="M1399" s="43">
        <v>70.537142857142896</v>
      </c>
      <c r="N1399" s="43">
        <v>80.406344447912502</v>
      </c>
      <c r="O1399" s="43">
        <v>82.969850826978004</v>
      </c>
      <c r="P1399" s="43">
        <v>71.002710027100207</v>
      </c>
      <c r="Q1399" s="43">
        <v>87.44</v>
      </c>
      <c r="R1399" s="43">
        <v>85.981102655172407</v>
      </c>
      <c r="S1399" s="43">
        <v>98.780487804878007</v>
      </c>
      <c r="T1399" s="43">
        <v>79.4798737312002</v>
      </c>
      <c r="U1399" s="43">
        <v>93.86</v>
      </c>
      <c r="V1399" s="42">
        <v>100</v>
      </c>
      <c r="W1399" s="42">
        <v>100</v>
      </c>
      <c r="X1399" s="42">
        <v>100</v>
      </c>
      <c r="Y1399" s="42">
        <v>70</v>
      </c>
      <c r="Z1399" s="42">
        <v>50.334842180302203</v>
      </c>
      <c r="AA1399" s="42">
        <v>58.850749363485399</v>
      </c>
      <c r="AB1399" s="42">
        <v>88.106114295269506</v>
      </c>
      <c r="AC1399" s="42">
        <v>63.714285714285701</v>
      </c>
      <c r="AD1399" s="42">
        <v>78.933333333333294</v>
      </c>
      <c r="AE1399" s="42">
        <v>100</v>
      </c>
      <c r="AF1399" s="42">
        <v>0</v>
      </c>
      <c r="AG1399" s="42">
        <v>86.067831313964007</v>
      </c>
      <c r="AH1399" s="42">
        <v>86.067831313964007</v>
      </c>
      <c r="AI1399" s="42">
        <v>74.744857581861098</v>
      </c>
      <c r="AJ1399" s="42">
        <v>74.744857581861098</v>
      </c>
      <c r="AK1399" s="42">
        <v>89.103128265200397</v>
      </c>
      <c r="AL1399" s="42">
        <v>76.836573388755696</v>
      </c>
      <c r="AM1399" s="42">
        <v>56.504065040650403</v>
      </c>
      <c r="AN1399" s="42">
        <v>56.504065040650403</v>
      </c>
      <c r="AO1399" s="42">
        <v>100</v>
      </c>
      <c r="AP1399" s="42">
        <v>87.44</v>
      </c>
      <c r="AQ1399" s="42">
        <v>100</v>
      </c>
      <c r="AR1399" s="42">
        <v>71.9622053103448</v>
      </c>
      <c r="AS1399" s="42">
        <v>100</v>
      </c>
      <c r="AT1399" s="42">
        <v>97.560975609756099</v>
      </c>
      <c r="AU1399" s="42">
        <v>73.507488599832897</v>
      </c>
      <c r="AV1399" s="42">
        <v>79.290000000000006</v>
      </c>
      <c r="AW1399" s="42">
        <v>66.597820489747704</v>
      </c>
      <c r="AX1399" s="42">
        <v>86.647998294240494</v>
      </c>
      <c r="AY1399" s="42">
        <v>87.516061272180096</v>
      </c>
      <c r="AZ1399" s="42">
        <v>86.97</v>
      </c>
      <c r="BA1399" s="42">
        <v>93.86</v>
      </c>
    </row>
    <row r="1400" spans="1:53" x14ac:dyDescent="0.35">
      <c r="A1400" s="27" t="s">
        <v>388</v>
      </c>
      <c r="B1400" s="27" t="s">
        <v>389</v>
      </c>
      <c r="C1400" s="27" t="s">
        <v>134</v>
      </c>
      <c r="D1400" s="46">
        <v>2024</v>
      </c>
      <c r="E1400" s="27" t="s">
        <v>140</v>
      </c>
      <c r="F1400" s="28">
        <v>83.731664443475495</v>
      </c>
      <c r="G1400" s="29">
        <v>85.357825168586601</v>
      </c>
      <c r="H1400" s="29">
        <v>76.841997972533207</v>
      </c>
      <c r="I1400" s="29">
        <v>88.832101481770195</v>
      </c>
      <c r="J1400" s="29">
        <v>84.362020260918598</v>
      </c>
      <c r="K1400" s="43">
        <v>97.4</v>
      </c>
      <c r="L1400" s="43">
        <v>80.725991492895105</v>
      </c>
      <c r="M1400" s="43">
        <v>70.537142857142896</v>
      </c>
      <c r="N1400" s="43">
        <v>71.158025441595697</v>
      </c>
      <c r="O1400" s="43">
        <v>85.445614476187004</v>
      </c>
      <c r="P1400" s="43">
        <v>71.002710027100306</v>
      </c>
      <c r="Q1400" s="43">
        <v>87.44</v>
      </c>
      <c r="R1400" s="43">
        <v>85.981102655172407</v>
      </c>
      <c r="S1400" s="43">
        <v>93.075201790138294</v>
      </c>
      <c r="T1400" s="43">
        <v>82.068301034728506</v>
      </c>
      <c r="U1400" s="43">
        <v>93.536897165679093</v>
      </c>
      <c r="V1400" s="42">
        <v>100</v>
      </c>
      <c r="W1400" s="42">
        <v>100</v>
      </c>
      <c r="X1400" s="42">
        <v>100</v>
      </c>
      <c r="Y1400" s="42">
        <v>74</v>
      </c>
      <c r="Z1400" s="42">
        <v>81.441384557277203</v>
      </c>
      <c r="AA1400" s="42">
        <v>71.934122651101205</v>
      </c>
      <c r="AB1400" s="42">
        <v>88.802467270306906</v>
      </c>
      <c r="AC1400" s="42">
        <v>63.714285714285701</v>
      </c>
      <c r="AD1400" s="42">
        <v>78.933333333333294</v>
      </c>
      <c r="AE1400" s="42">
        <v>100</v>
      </c>
      <c r="AF1400" s="42">
        <v>0</v>
      </c>
      <c r="AG1400" s="42">
        <v>80.075334957674798</v>
      </c>
      <c r="AH1400" s="42">
        <v>70.745370969268393</v>
      </c>
      <c r="AI1400" s="42">
        <v>68.752499148099503</v>
      </c>
      <c r="AJ1400" s="42">
        <v>65.058896691340294</v>
      </c>
      <c r="AK1400" s="42">
        <v>91.578817206373699</v>
      </c>
      <c r="AL1400" s="42">
        <v>79.312411746000393</v>
      </c>
      <c r="AM1400" s="42">
        <v>56.504065040650403</v>
      </c>
      <c r="AN1400" s="42">
        <v>56.504065040650403</v>
      </c>
      <c r="AO1400" s="42">
        <v>100</v>
      </c>
      <c r="AP1400" s="42">
        <v>87.44</v>
      </c>
      <c r="AQ1400" s="42">
        <v>100</v>
      </c>
      <c r="AR1400" s="42">
        <v>71.9622053103448</v>
      </c>
      <c r="AS1400" s="42">
        <v>93.127147766323006</v>
      </c>
      <c r="AT1400" s="42">
        <v>93.023255813953497</v>
      </c>
      <c r="AU1400" s="42">
        <v>73.743735166747399</v>
      </c>
      <c r="AV1400" s="42">
        <v>80.370999999999995</v>
      </c>
      <c r="AW1400" s="42">
        <v>71.295466936384599</v>
      </c>
      <c r="AX1400" s="42">
        <v>84.596956762594303</v>
      </c>
      <c r="AY1400" s="42">
        <v>97.286512974582607</v>
      </c>
      <c r="AZ1400" s="42">
        <v>86.466666666666697</v>
      </c>
      <c r="BA1400" s="42">
        <v>93.536897165679093</v>
      </c>
    </row>
    <row r="1401" spans="1:53" x14ac:dyDescent="0.35">
      <c r="A1401" s="27" t="s">
        <v>390</v>
      </c>
      <c r="B1401" s="27" t="s">
        <v>391</v>
      </c>
      <c r="C1401" s="27" t="s">
        <v>134</v>
      </c>
      <c r="D1401" s="46">
        <v>2014</v>
      </c>
      <c r="E1401" s="27" t="s">
        <v>136</v>
      </c>
      <c r="F1401" s="28">
        <v>71.095224682429702</v>
      </c>
      <c r="G1401" s="29">
        <v>61.937706380573999</v>
      </c>
      <c r="H1401" s="29">
        <v>78.737370649601303</v>
      </c>
      <c r="I1401" s="29">
        <v>79.664465593031494</v>
      </c>
      <c r="J1401" s="29">
        <v>65.759885790107703</v>
      </c>
      <c r="K1401" s="43">
        <v>95.72</v>
      </c>
      <c r="L1401" s="43">
        <v>30.388075475244399</v>
      </c>
      <c r="M1401" s="43">
        <v>57.472380952381002</v>
      </c>
      <c r="N1401" s="43">
        <v>78.299813539955593</v>
      </c>
      <c r="O1401" s="43">
        <v>83.042258070497397</v>
      </c>
      <c r="P1401" s="43">
        <v>71.002710027100306</v>
      </c>
      <c r="Q1401" s="43">
        <v>75.41</v>
      </c>
      <c r="R1401" s="43">
        <v>85.271063827586204</v>
      </c>
      <c r="S1401" s="43">
        <v>78.312332951508196</v>
      </c>
      <c r="T1401" s="43">
        <v>74.849857237634595</v>
      </c>
      <c r="U1401" s="43">
        <v>29.4</v>
      </c>
      <c r="V1401" s="42">
        <v>99</v>
      </c>
      <c r="W1401" s="42">
        <v>95</v>
      </c>
      <c r="X1401" s="42">
        <v>94.8</v>
      </c>
      <c r="Y1401" s="42"/>
      <c r="Z1401" s="42">
        <v>14.440221532809399</v>
      </c>
      <c r="AA1401" s="42">
        <v>19.092693752501901</v>
      </c>
      <c r="AB1401" s="42">
        <v>57.631311140422</v>
      </c>
      <c r="AC1401" s="42">
        <v>53.142857142857103</v>
      </c>
      <c r="AD1401" s="42">
        <v>63.966666666666697</v>
      </c>
      <c r="AE1401" s="42"/>
      <c r="AF1401" s="42"/>
      <c r="AG1401" s="42">
        <v>91.0025246514858</v>
      </c>
      <c r="AH1401" s="42">
        <v>80.2200376256407</v>
      </c>
      <c r="AI1401" s="42">
        <v>76.379589454270601</v>
      </c>
      <c r="AJ1401" s="42">
        <v>65.597102428425501</v>
      </c>
      <c r="AK1401" s="42">
        <v>90.963014635655597</v>
      </c>
      <c r="AL1401" s="42">
        <v>75.121501505339197</v>
      </c>
      <c r="AM1401" s="42">
        <v>56.504065040650403</v>
      </c>
      <c r="AN1401" s="42">
        <v>56.504065040650403</v>
      </c>
      <c r="AO1401" s="42">
        <v>100</v>
      </c>
      <c r="AP1401" s="42">
        <v>75.41</v>
      </c>
      <c r="AQ1401" s="42">
        <v>96.1</v>
      </c>
      <c r="AR1401" s="42">
        <v>74.442127655172399</v>
      </c>
      <c r="AS1401" s="42">
        <v>86.254295532646097</v>
      </c>
      <c r="AT1401" s="42">
        <v>70.370370370370395</v>
      </c>
      <c r="AU1401" s="42">
        <v>75.373902909576103</v>
      </c>
      <c r="AV1401" s="42">
        <v>63.779000000000003</v>
      </c>
      <c r="AW1401" s="42">
        <v>38.510031478099698</v>
      </c>
      <c r="AX1401" s="42">
        <v>88.659393142475594</v>
      </c>
      <c r="AY1401" s="42">
        <v>96.816458658021503</v>
      </c>
      <c r="AZ1401" s="42">
        <v>86</v>
      </c>
      <c r="BA1401" s="42">
        <v>29.4</v>
      </c>
    </row>
    <row r="1402" spans="1:53" x14ac:dyDescent="0.35">
      <c r="A1402" s="27" t="s">
        <v>390</v>
      </c>
      <c r="B1402" s="27" t="s">
        <v>391</v>
      </c>
      <c r="C1402" s="27" t="s">
        <v>134</v>
      </c>
      <c r="D1402" s="46">
        <v>2015</v>
      </c>
      <c r="E1402" s="27" t="s">
        <v>136</v>
      </c>
      <c r="F1402" s="28">
        <v>72.750942502459196</v>
      </c>
      <c r="G1402" s="29">
        <v>64.919090246825405</v>
      </c>
      <c r="H1402" s="29">
        <v>77.439340062382001</v>
      </c>
      <c r="I1402" s="29">
        <v>80.719805351652198</v>
      </c>
      <c r="J1402" s="29">
        <v>69.0303891816895</v>
      </c>
      <c r="K1402" s="43">
        <v>96.36</v>
      </c>
      <c r="L1402" s="43">
        <v>37.201535140873098</v>
      </c>
      <c r="M1402" s="43">
        <v>57.472380952381002</v>
      </c>
      <c r="N1402" s="43">
        <v>78.265876882934194</v>
      </c>
      <c r="O1402" s="43">
        <v>79.8311182594706</v>
      </c>
      <c r="P1402" s="43">
        <v>71.002710027100306</v>
      </c>
      <c r="Q1402" s="43">
        <v>78.42</v>
      </c>
      <c r="R1402" s="43">
        <v>85.427083103448297</v>
      </c>
      <c r="S1402" s="43">
        <v>78.312332951508196</v>
      </c>
      <c r="T1402" s="43">
        <v>77.154653143778603</v>
      </c>
      <c r="U1402" s="43">
        <v>36.533333333333303</v>
      </c>
      <c r="V1402" s="42">
        <v>99</v>
      </c>
      <c r="W1402" s="42">
        <v>95.7</v>
      </c>
      <c r="X1402" s="42">
        <v>95.7</v>
      </c>
      <c r="Y1402" s="42"/>
      <c r="Z1402" s="42">
        <v>18.947985738791001</v>
      </c>
      <c r="AA1402" s="42">
        <v>26.250042734922399</v>
      </c>
      <c r="AB1402" s="42">
        <v>66.406576948905894</v>
      </c>
      <c r="AC1402" s="42">
        <v>53.142857142857103</v>
      </c>
      <c r="AD1402" s="42">
        <v>63.966666666666697</v>
      </c>
      <c r="AE1402" s="42"/>
      <c r="AF1402" s="42"/>
      <c r="AG1402" s="42">
        <v>90.968361826935407</v>
      </c>
      <c r="AH1402" s="42">
        <v>80.185874801090307</v>
      </c>
      <c r="AI1402" s="42">
        <v>76.345878964778095</v>
      </c>
      <c r="AJ1402" s="42">
        <v>65.563391938932995</v>
      </c>
      <c r="AK1402" s="42">
        <v>87.751629809805806</v>
      </c>
      <c r="AL1402" s="42">
        <v>71.910606709135394</v>
      </c>
      <c r="AM1402" s="42">
        <v>56.504065040650403</v>
      </c>
      <c r="AN1402" s="42">
        <v>56.504065040650403</v>
      </c>
      <c r="AO1402" s="42">
        <v>100</v>
      </c>
      <c r="AP1402" s="42">
        <v>78.42</v>
      </c>
      <c r="AQ1402" s="42">
        <v>96.1</v>
      </c>
      <c r="AR1402" s="42">
        <v>74.754166206896599</v>
      </c>
      <c r="AS1402" s="42">
        <v>86.254295532646097</v>
      </c>
      <c r="AT1402" s="42">
        <v>70.370370370370395</v>
      </c>
      <c r="AU1402" s="42">
        <v>76.867637994951295</v>
      </c>
      <c r="AV1402" s="42">
        <v>69.208500000000001</v>
      </c>
      <c r="AW1402" s="42">
        <v>43.482067125875901</v>
      </c>
      <c r="AX1402" s="42">
        <v>90.786771538034003</v>
      </c>
      <c r="AY1402" s="42">
        <v>96.816458658021503</v>
      </c>
      <c r="AZ1402" s="42">
        <v>86.4321608040201</v>
      </c>
      <c r="BA1402" s="42">
        <v>36.533333333333303</v>
      </c>
    </row>
    <row r="1403" spans="1:53" x14ac:dyDescent="0.35">
      <c r="A1403" s="27" t="s">
        <v>390</v>
      </c>
      <c r="B1403" s="27" t="s">
        <v>391</v>
      </c>
      <c r="C1403" s="27" t="s">
        <v>134</v>
      </c>
      <c r="D1403" s="46">
        <v>2016</v>
      </c>
      <c r="E1403" s="27" t="s">
        <v>136</v>
      </c>
      <c r="F1403" s="28">
        <v>75.358606836553406</v>
      </c>
      <c r="G1403" s="29">
        <v>69.280989177034797</v>
      </c>
      <c r="H1403" s="29">
        <v>80.572855692518701</v>
      </c>
      <c r="I1403" s="29">
        <v>79.870265385186897</v>
      </c>
      <c r="J1403" s="29">
        <v>72.334166320166801</v>
      </c>
      <c r="K1403" s="43">
        <v>98.36</v>
      </c>
      <c r="L1403" s="43">
        <v>46.1062824663965</v>
      </c>
      <c r="M1403" s="43">
        <v>57.472380952381002</v>
      </c>
      <c r="N1403" s="43">
        <v>85.336067006443201</v>
      </c>
      <c r="O1403" s="43">
        <v>80.594717211303305</v>
      </c>
      <c r="P1403" s="43">
        <v>71.002710027100306</v>
      </c>
      <c r="Q1403" s="43">
        <v>80.87</v>
      </c>
      <c r="R1403" s="43">
        <v>85.583102379310304</v>
      </c>
      <c r="S1403" s="43">
        <v>73.157693776250497</v>
      </c>
      <c r="T1403" s="43">
        <v>79.501041233541798</v>
      </c>
      <c r="U1403" s="43">
        <v>43.6666666666667</v>
      </c>
      <c r="V1403" s="42">
        <v>99.8</v>
      </c>
      <c r="W1403" s="42">
        <v>98</v>
      </c>
      <c r="X1403" s="42">
        <v>98</v>
      </c>
      <c r="Y1403" s="42"/>
      <c r="Z1403" s="42">
        <v>24.264596479329899</v>
      </c>
      <c r="AA1403" s="42">
        <v>37.303615200876202</v>
      </c>
      <c r="AB1403" s="42">
        <v>76.750635718983403</v>
      </c>
      <c r="AC1403" s="42">
        <v>53.142857142857103</v>
      </c>
      <c r="AD1403" s="42">
        <v>63.966666666666697</v>
      </c>
      <c r="AE1403" s="42"/>
      <c r="AF1403" s="42"/>
      <c r="AG1403" s="42">
        <v>97.785131701966904</v>
      </c>
      <c r="AH1403" s="42">
        <v>87.002644676121804</v>
      </c>
      <c r="AI1403" s="42">
        <v>83.669489336764698</v>
      </c>
      <c r="AJ1403" s="42">
        <v>72.887002310919598</v>
      </c>
      <c r="AK1403" s="42">
        <v>88.240690159121201</v>
      </c>
      <c r="AL1403" s="42">
        <v>72.948744263485494</v>
      </c>
      <c r="AM1403" s="42">
        <v>56.504065040650403</v>
      </c>
      <c r="AN1403" s="42">
        <v>56.504065040650403</v>
      </c>
      <c r="AO1403" s="42">
        <v>100</v>
      </c>
      <c r="AP1403" s="42">
        <v>80.87</v>
      </c>
      <c r="AQ1403" s="42">
        <v>96.1</v>
      </c>
      <c r="AR1403" s="42">
        <v>75.0662047586207</v>
      </c>
      <c r="AS1403" s="42">
        <v>75.945017182130599</v>
      </c>
      <c r="AT1403" s="42">
        <v>70.370370370370395</v>
      </c>
      <c r="AU1403" s="42">
        <v>77.877662168372794</v>
      </c>
      <c r="AV1403" s="42">
        <v>74.638000000000005</v>
      </c>
      <c r="AW1403" s="42">
        <v>50.386903591055201</v>
      </c>
      <c r="AX1403" s="42">
        <v>91.980181750259703</v>
      </c>
      <c r="AY1403" s="42">
        <v>96.816458658021503</v>
      </c>
      <c r="AZ1403" s="42">
        <v>86.25</v>
      </c>
      <c r="BA1403" s="42">
        <v>43.6666666666667</v>
      </c>
    </row>
    <row r="1404" spans="1:53" x14ac:dyDescent="0.35">
      <c r="A1404" s="27" t="s">
        <v>390</v>
      </c>
      <c r="B1404" s="27" t="s">
        <v>391</v>
      </c>
      <c r="C1404" s="27" t="s">
        <v>134</v>
      </c>
      <c r="D1404" s="46">
        <v>2017</v>
      </c>
      <c r="E1404" s="27" t="s">
        <v>136</v>
      </c>
      <c r="F1404" s="28">
        <v>76.141401971001102</v>
      </c>
      <c r="G1404" s="29">
        <v>71.967407645215403</v>
      </c>
      <c r="H1404" s="29">
        <v>77.819864536830295</v>
      </c>
      <c r="I1404" s="29">
        <v>79.375679176812795</v>
      </c>
      <c r="J1404" s="29">
        <v>75.6083381362604</v>
      </c>
      <c r="K1404" s="43">
        <v>98.36</v>
      </c>
      <c r="L1404" s="43">
        <v>52.822328636847899</v>
      </c>
      <c r="M1404" s="43">
        <v>57.472380952381002</v>
      </c>
      <c r="N1404" s="43">
        <v>77.820057956209595</v>
      </c>
      <c r="O1404" s="43">
        <v>81.228248372315903</v>
      </c>
      <c r="P1404" s="43">
        <v>71.002710027100306</v>
      </c>
      <c r="Q1404" s="43">
        <v>83.48</v>
      </c>
      <c r="R1404" s="43">
        <v>85.179448206896595</v>
      </c>
      <c r="S1404" s="43">
        <v>69.467589323541901</v>
      </c>
      <c r="T1404" s="43">
        <v>81.810422670325494</v>
      </c>
      <c r="U1404" s="43">
        <v>50.8</v>
      </c>
      <c r="V1404" s="42">
        <v>99.8</v>
      </c>
      <c r="W1404" s="42">
        <v>98</v>
      </c>
      <c r="X1404" s="42">
        <v>98</v>
      </c>
      <c r="Y1404" s="42"/>
      <c r="Z1404" s="42">
        <v>28.807753514074399</v>
      </c>
      <c r="AA1404" s="42">
        <v>45.429366280253397</v>
      </c>
      <c r="AB1404" s="42">
        <v>84.229866116215902</v>
      </c>
      <c r="AC1404" s="42">
        <v>53.142857142857103</v>
      </c>
      <c r="AD1404" s="42">
        <v>63.966666666666697</v>
      </c>
      <c r="AE1404" s="42"/>
      <c r="AF1404" s="42"/>
      <c r="AG1404" s="42">
        <v>89.972705043381595</v>
      </c>
      <c r="AH1404" s="42">
        <v>79.190218017536495</v>
      </c>
      <c r="AI1404" s="42">
        <v>76.449897894882696</v>
      </c>
      <c r="AJ1404" s="42">
        <v>65.667410869037496</v>
      </c>
      <c r="AK1404" s="42">
        <v>88.553102244419506</v>
      </c>
      <c r="AL1404" s="42">
        <v>73.9033945002123</v>
      </c>
      <c r="AM1404" s="42">
        <v>56.504065040650403</v>
      </c>
      <c r="AN1404" s="42">
        <v>56.504065040650403</v>
      </c>
      <c r="AO1404" s="42">
        <v>100</v>
      </c>
      <c r="AP1404" s="42">
        <v>83.48</v>
      </c>
      <c r="AQ1404" s="42">
        <v>96.1</v>
      </c>
      <c r="AR1404" s="42">
        <v>74.258896413793096</v>
      </c>
      <c r="AS1404" s="42">
        <v>69.072164948453604</v>
      </c>
      <c r="AT1404" s="42">
        <v>69.863013698630198</v>
      </c>
      <c r="AU1404" s="42">
        <v>78.754986036745606</v>
      </c>
      <c r="AV1404" s="42">
        <v>83.849000000000004</v>
      </c>
      <c r="AW1404" s="42">
        <v>55.346882703351497</v>
      </c>
      <c r="AX1404" s="42">
        <v>93.209285953508697</v>
      </c>
      <c r="AY1404" s="42">
        <v>96.816458658021503</v>
      </c>
      <c r="AZ1404" s="42">
        <v>86</v>
      </c>
      <c r="BA1404" s="42">
        <v>50.8</v>
      </c>
    </row>
    <row r="1405" spans="1:53" x14ac:dyDescent="0.35">
      <c r="A1405" s="27" t="s">
        <v>390</v>
      </c>
      <c r="B1405" s="27" t="s">
        <v>391</v>
      </c>
      <c r="C1405" s="27" t="s">
        <v>134</v>
      </c>
      <c r="D1405" s="46">
        <v>2018</v>
      </c>
      <c r="E1405" s="27" t="s">
        <v>136</v>
      </c>
      <c r="F1405" s="28">
        <v>79.753924748844796</v>
      </c>
      <c r="G1405" s="29">
        <v>74.265850468142006</v>
      </c>
      <c r="H1405" s="29">
        <v>80.534225514245406</v>
      </c>
      <c r="I1405" s="29">
        <v>82.810625692492195</v>
      </c>
      <c r="J1405" s="29">
        <v>81.686924538568604</v>
      </c>
      <c r="K1405" s="43">
        <v>98.855999999999995</v>
      </c>
      <c r="L1405" s="43">
        <v>58.072435694164497</v>
      </c>
      <c r="M1405" s="43">
        <v>57.472380952381002</v>
      </c>
      <c r="N1405" s="43">
        <v>78.845355503440203</v>
      </c>
      <c r="O1405" s="43">
        <v>86.988853268623103</v>
      </c>
      <c r="P1405" s="43">
        <v>71.002710027100306</v>
      </c>
      <c r="Q1405" s="43">
        <v>85</v>
      </c>
      <c r="R1405" s="43">
        <v>85.505861310344798</v>
      </c>
      <c r="S1405" s="43">
        <v>77.926015767131602</v>
      </c>
      <c r="T1405" s="43">
        <v>83.158655673210703</v>
      </c>
      <c r="U1405" s="43">
        <v>75.8</v>
      </c>
      <c r="V1405" s="42">
        <v>99.88</v>
      </c>
      <c r="W1405" s="42">
        <v>98.6</v>
      </c>
      <c r="X1405" s="42">
        <v>98.6</v>
      </c>
      <c r="Y1405" s="42"/>
      <c r="Z1405" s="42">
        <v>36.5328960331709</v>
      </c>
      <c r="AA1405" s="42">
        <v>51.371765474857</v>
      </c>
      <c r="AB1405" s="42">
        <v>86.312645574465606</v>
      </c>
      <c r="AC1405" s="42">
        <v>53.142857142857103</v>
      </c>
      <c r="AD1405" s="42">
        <v>63.966666666666697</v>
      </c>
      <c r="AE1405" s="42"/>
      <c r="AF1405" s="42"/>
      <c r="AG1405" s="42">
        <v>90.901805163210199</v>
      </c>
      <c r="AH1405" s="42">
        <v>80.119318137364999</v>
      </c>
      <c r="AI1405" s="42">
        <v>77.571392869515407</v>
      </c>
      <c r="AJ1405" s="42">
        <v>66.788905843670307</v>
      </c>
      <c r="AK1405" s="42">
        <v>94.209493261041104</v>
      </c>
      <c r="AL1405" s="42">
        <v>79.768213276205103</v>
      </c>
      <c r="AM1405" s="42">
        <v>56.504065040650403</v>
      </c>
      <c r="AN1405" s="42">
        <v>56.504065040650403</v>
      </c>
      <c r="AO1405" s="42">
        <v>100</v>
      </c>
      <c r="AP1405" s="42">
        <v>85</v>
      </c>
      <c r="AQ1405" s="42">
        <v>96.1</v>
      </c>
      <c r="AR1405" s="42">
        <v>74.911722620689702</v>
      </c>
      <c r="AS1405" s="42">
        <v>79.381443298969103</v>
      </c>
      <c r="AT1405" s="42">
        <v>76.470588235294102</v>
      </c>
      <c r="AU1405" s="42">
        <v>79.606207511319298</v>
      </c>
      <c r="AV1405" s="42">
        <v>93.06</v>
      </c>
      <c r="AW1405" s="42">
        <v>58.309723564290699</v>
      </c>
      <c r="AX1405" s="42">
        <v>91.030888632422304</v>
      </c>
      <c r="AY1405" s="42">
        <v>96.816458658021503</v>
      </c>
      <c r="AZ1405" s="42">
        <v>87</v>
      </c>
      <c r="BA1405" s="42">
        <v>75.8</v>
      </c>
    </row>
    <row r="1406" spans="1:53" x14ac:dyDescent="0.35">
      <c r="A1406" s="27" t="s">
        <v>390</v>
      </c>
      <c r="B1406" s="27" t="s">
        <v>391</v>
      </c>
      <c r="C1406" s="27" t="s">
        <v>134</v>
      </c>
      <c r="D1406" s="46">
        <v>2019</v>
      </c>
      <c r="E1406" s="27" t="s">
        <v>136</v>
      </c>
      <c r="F1406" s="28">
        <v>79.2725910175878</v>
      </c>
      <c r="G1406" s="29">
        <v>77.216604817194593</v>
      </c>
      <c r="H1406" s="29">
        <v>74.249443062973299</v>
      </c>
      <c r="I1406" s="29">
        <v>81.064012047254195</v>
      </c>
      <c r="J1406" s="29">
        <v>84.968943181503107</v>
      </c>
      <c r="K1406" s="43">
        <v>99.495999999999995</v>
      </c>
      <c r="L1406" s="43">
        <v>64.809321566796001</v>
      </c>
      <c r="M1406" s="43">
        <v>57.472380952381002</v>
      </c>
      <c r="N1406" s="43">
        <v>66.679511796024499</v>
      </c>
      <c r="O1406" s="43">
        <v>83.442740847858502</v>
      </c>
      <c r="P1406" s="43">
        <v>71.002710027100306</v>
      </c>
      <c r="Q1406" s="43">
        <v>85.47</v>
      </c>
      <c r="R1406" s="43">
        <v>85.916480586206902</v>
      </c>
      <c r="S1406" s="43">
        <v>71.8055555555556</v>
      </c>
      <c r="T1406" s="43">
        <v>84.571178976878898</v>
      </c>
      <c r="U1406" s="43">
        <v>86.56</v>
      </c>
      <c r="V1406" s="42">
        <v>99.88</v>
      </c>
      <c r="W1406" s="42">
        <v>99.4</v>
      </c>
      <c r="X1406" s="42">
        <v>99.4</v>
      </c>
      <c r="Y1406" s="42"/>
      <c r="Z1406" s="42">
        <v>44.743728296333401</v>
      </c>
      <c r="AA1406" s="42">
        <v>63.004217061682297</v>
      </c>
      <c r="AB1406" s="42">
        <v>86.680019342372404</v>
      </c>
      <c r="AC1406" s="42">
        <v>53.142857142857103</v>
      </c>
      <c r="AD1406" s="42">
        <v>63.966666666666697</v>
      </c>
      <c r="AE1406" s="42"/>
      <c r="AF1406" s="42"/>
      <c r="AG1406" s="42">
        <v>74.079644027600807</v>
      </c>
      <c r="AH1406" s="42">
        <v>72.227515563410293</v>
      </c>
      <c r="AI1406" s="42">
        <v>61.131508028638699</v>
      </c>
      <c r="AJ1406" s="42">
        <v>59.279379564448099</v>
      </c>
      <c r="AK1406" s="42">
        <v>90.456314513962994</v>
      </c>
      <c r="AL1406" s="42">
        <v>76.429167181753996</v>
      </c>
      <c r="AM1406" s="42">
        <v>56.504065040650403</v>
      </c>
      <c r="AN1406" s="42">
        <v>56.504065040650403</v>
      </c>
      <c r="AO1406" s="42">
        <v>100</v>
      </c>
      <c r="AP1406" s="42">
        <v>85.47</v>
      </c>
      <c r="AQ1406" s="42">
        <v>96.1</v>
      </c>
      <c r="AR1406" s="42">
        <v>75.732961172413795</v>
      </c>
      <c r="AS1406" s="42">
        <v>79.1666666666667</v>
      </c>
      <c r="AT1406" s="42">
        <v>64.4444444444444</v>
      </c>
      <c r="AU1406" s="42">
        <v>80.513506194523799</v>
      </c>
      <c r="AV1406" s="42">
        <v>88.295000000000002</v>
      </c>
      <c r="AW1406" s="42">
        <v>65.960382193300205</v>
      </c>
      <c r="AX1406" s="42">
        <v>91.5430478385491</v>
      </c>
      <c r="AY1406" s="42">
        <v>96.816458658021503</v>
      </c>
      <c r="AZ1406" s="42">
        <v>87.75</v>
      </c>
      <c r="BA1406" s="42">
        <v>86.56</v>
      </c>
    </row>
    <row r="1407" spans="1:53" x14ac:dyDescent="0.35">
      <c r="A1407" s="27" t="s">
        <v>390</v>
      </c>
      <c r="B1407" s="27" t="s">
        <v>391</v>
      </c>
      <c r="C1407" s="27" t="s">
        <v>134</v>
      </c>
      <c r="D1407" s="46">
        <v>2020</v>
      </c>
      <c r="E1407" s="27" t="s">
        <v>140</v>
      </c>
      <c r="F1407" s="28">
        <v>80.550149479538405</v>
      </c>
      <c r="G1407" s="29">
        <v>79.278645392034804</v>
      </c>
      <c r="H1407" s="29">
        <v>70.496948052548802</v>
      </c>
      <c r="I1407" s="29">
        <v>85.641085485545105</v>
      </c>
      <c r="J1407" s="29">
        <v>87.954224276292095</v>
      </c>
      <c r="K1407" s="43">
        <v>99.176000000000002</v>
      </c>
      <c r="L1407" s="43">
        <v>70.284423003896407</v>
      </c>
      <c r="M1407" s="43">
        <v>57.472380952381002</v>
      </c>
      <c r="N1407" s="43">
        <v>59.283343814656703</v>
      </c>
      <c r="O1407" s="43">
        <v>81.457671303165199</v>
      </c>
      <c r="P1407" s="43">
        <v>71.002710027100306</v>
      </c>
      <c r="Q1407" s="43">
        <v>86.03</v>
      </c>
      <c r="R1407" s="43">
        <v>86.328862517241404</v>
      </c>
      <c r="S1407" s="43">
        <v>84.564393939393995</v>
      </c>
      <c r="T1407" s="43">
        <v>85.612780345365096</v>
      </c>
      <c r="U1407" s="43">
        <v>97.32</v>
      </c>
      <c r="V1407" s="42">
        <v>99.88</v>
      </c>
      <c r="W1407" s="42">
        <v>99</v>
      </c>
      <c r="X1407" s="42">
        <v>99</v>
      </c>
      <c r="Y1407" s="42"/>
      <c r="Z1407" s="42">
        <v>55.001081214817397</v>
      </c>
      <c r="AA1407" s="42">
        <v>67.580675018875098</v>
      </c>
      <c r="AB1407" s="42">
        <v>88.271512777996904</v>
      </c>
      <c r="AC1407" s="42">
        <v>53.142857142857103</v>
      </c>
      <c r="AD1407" s="42">
        <v>63.966666666666697</v>
      </c>
      <c r="AE1407" s="42"/>
      <c r="AF1407" s="42"/>
      <c r="AG1407" s="42">
        <v>66.290932108438497</v>
      </c>
      <c r="AH1407" s="42">
        <v>66.290932108438497</v>
      </c>
      <c r="AI1407" s="42">
        <v>52.275755520875002</v>
      </c>
      <c r="AJ1407" s="42">
        <v>52.275755520875002</v>
      </c>
      <c r="AK1407" s="42">
        <v>89.0492252880954</v>
      </c>
      <c r="AL1407" s="42">
        <v>73.866117318234998</v>
      </c>
      <c r="AM1407" s="42">
        <v>56.504065040650403</v>
      </c>
      <c r="AN1407" s="42">
        <v>56.504065040650403</v>
      </c>
      <c r="AO1407" s="42">
        <v>100</v>
      </c>
      <c r="AP1407" s="42">
        <v>86.03</v>
      </c>
      <c r="AQ1407" s="42">
        <v>96.1</v>
      </c>
      <c r="AR1407" s="42">
        <v>76.5577250344828</v>
      </c>
      <c r="AS1407" s="42">
        <v>89.5833333333334</v>
      </c>
      <c r="AT1407" s="42">
        <v>79.545454545454604</v>
      </c>
      <c r="AU1407" s="42">
        <v>81.411849392676203</v>
      </c>
      <c r="AV1407" s="42">
        <v>83.53</v>
      </c>
      <c r="AW1407" s="42">
        <v>73.4222977948248</v>
      </c>
      <c r="AX1407" s="42">
        <v>91.9331757803713</v>
      </c>
      <c r="AY1407" s="42">
        <v>96.586034204498006</v>
      </c>
      <c r="AZ1407" s="42">
        <v>85.891089108910904</v>
      </c>
      <c r="BA1407" s="42">
        <v>97.32</v>
      </c>
    </row>
    <row r="1408" spans="1:53" x14ac:dyDescent="0.35">
      <c r="A1408" s="27" t="s">
        <v>390</v>
      </c>
      <c r="B1408" s="27" t="s">
        <v>391</v>
      </c>
      <c r="C1408" s="27" t="s">
        <v>134</v>
      </c>
      <c r="D1408" s="46">
        <v>2021</v>
      </c>
      <c r="E1408" s="27" t="s">
        <v>140</v>
      </c>
      <c r="F1408" s="28">
        <v>80.559227639098694</v>
      </c>
      <c r="G1408" s="29">
        <v>78.482729105908405</v>
      </c>
      <c r="H1408" s="29">
        <v>72.214456057848494</v>
      </c>
      <c r="I1408" s="29">
        <v>83.234244740706799</v>
      </c>
      <c r="J1408" s="29">
        <v>89.281379313703596</v>
      </c>
      <c r="K1408" s="43">
        <v>92.69</v>
      </c>
      <c r="L1408" s="43">
        <v>63.1658703838186</v>
      </c>
      <c r="M1408" s="43">
        <v>80.7019047619048</v>
      </c>
      <c r="N1408" s="43">
        <v>62.261488843094597</v>
      </c>
      <c r="O1408" s="43">
        <v>82.773296287976507</v>
      </c>
      <c r="P1408" s="43">
        <v>71.002710027100306</v>
      </c>
      <c r="Q1408" s="43">
        <v>86.41</v>
      </c>
      <c r="R1408" s="43">
        <v>86.562446965517196</v>
      </c>
      <c r="S1408" s="43">
        <v>76.730287256603006</v>
      </c>
      <c r="T1408" s="43">
        <v>87.2717241421295</v>
      </c>
      <c r="U1408" s="43">
        <v>97.32</v>
      </c>
      <c r="V1408" s="42">
        <v>99.9</v>
      </c>
      <c r="W1408" s="42">
        <v>99</v>
      </c>
      <c r="X1408" s="42">
        <v>99</v>
      </c>
      <c r="Y1408" s="42">
        <v>35</v>
      </c>
      <c r="Z1408" s="42">
        <v>42.738665640656102</v>
      </c>
      <c r="AA1408" s="42">
        <v>58.164801300321798</v>
      </c>
      <c r="AB1408" s="42">
        <v>88.594144210477893</v>
      </c>
      <c r="AC1408" s="42">
        <v>85.523809523809504</v>
      </c>
      <c r="AD1408" s="42">
        <v>76.466666666666697</v>
      </c>
      <c r="AE1408" s="42">
        <v>100</v>
      </c>
      <c r="AF1408" s="42">
        <v>0</v>
      </c>
      <c r="AG1408" s="42">
        <v>69.120892141146598</v>
      </c>
      <c r="AH1408" s="42">
        <v>69.120892141146598</v>
      </c>
      <c r="AI1408" s="42">
        <v>55.402085545042603</v>
      </c>
      <c r="AJ1408" s="42">
        <v>55.402085545042603</v>
      </c>
      <c r="AK1408" s="42">
        <v>90.204316527532796</v>
      </c>
      <c r="AL1408" s="42">
        <v>75.342276048420203</v>
      </c>
      <c r="AM1408" s="42">
        <v>56.504065040650403</v>
      </c>
      <c r="AN1408" s="42">
        <v>56.504065040650403</v>
      </c>
      <c r="AO1408" s="42">
        <v>100</v>
      </c>
      <c r="AP1408" s="42">
        <v>86.41</v>
      </c>
      <c r="AQ1408" s="42">
        <v>96.1</v>
      </c>
      <c r="AR1408" s="42">
        <v>77.024893931034498</v>
      </c>
      <c r="AS1408" s="42">
        <v>75.438596491228097</v>
      </c>
      <c r="AT1408" s="42">
        <v>78.021978021978001</v>
      </c>
      <c r="AU1408" s="42">
        <v>82.164206614356203</v>
      </c>
      <c r="AV1408" s="42">
        <v>81.534999999999997</v>
      </c>
      <c r="AW1408" s="42">
        <v>80.283185110739893</v>
      </c>
      <c r="AX1408" s="42">
        <v>91.997436791037899</v>
      </c>
      <c r="AY1408" s="42">
        <v>96.396292194513507</v>
      </c>
      <c r="AZ1408" s="42">
        <v>89.5</v>
      </c>
      <c r="BA1408" s="42">
        <v>97.32</v>
      </c>
    </row>
    <row r="1409" spans="1:53" x14ac:dyDescent="0.35">
      <c r="A1409" s="27" t="s">
        <v>390</v>
      </c>
      <c r="B1409" s="27" t="s">
        <v>391</v>
      </c>
      <c r="C1409" s="27" t="s">
        <v>134</v>
      </c>
      <c r="D1409" s="46">
        <v>2022</v>
      </c>
      <c r="E1409" s="27" t="s">
        <v>140</v>
      </c>
      <c r="F1409" s="28">
        <v>82.580066561180203</v>
      </c>
      <c r="G1409" s="29">
        <v>84.779552242211807</v>
      </c>
      <c r="H1409" s="29">
        <v>71.734972531586493</v>
      </c>
      <c r="I1409" s="29">
        <v>86.3017876147495</v>
      </c>
      <c r="J1409" s="29">
        <v>88.605170964675295</v>
      </c>
      <c r="K1409" s="43">
        <v>98.75</v>
      </c>
      <c r="L1409" s="43">
        <v>72.847928224577103</v>
      </c>
      <c r="M1409" s="43">
        <v>80.7019047619048</v>
      </c>
      <c r="N1409" s="43">
        <v>62.592522151897199</v>
      </c>
      <c r="O1409" s="43">
        <v>81.243554163518994</v>
      </c>
      <c r="P1409" s="43">
        <v>71.002710027100306</v>
      </c>
      <c r="Q1409" s="43">
        <v>86.9</v>
      </c>
      <c r="R1409" s="43">
        <v>87.089342172413794</v>
      </c>
      <c r="S1409" s="43">
        <v>84.916020671834602</v>
      </c>
      <c r="T1409" s="43">
        <v>86.4264637058441</v>
      </c>
      <c r="U1409" s="43">
        <v>97.32</v>
      </c>
      <c r="V1409" s="42">
        <v>99.9</v>
      </c>
      <c r="W1409" s="42">
        <v>99.7</v>
      </c>
      <c r="X1409" s="42">
        <v>99.7</v>
      </c>
      <c r="Y1409" s="42">
        <v>90</v>
      </c>
      <c r="Z1409" s="42">
        <v>61.963494304817203</v>
      </c>
      <c r="AA1409" s="42">
        <v>66.851914067940697</v>
      </c>
      <c r="AB1409" s="42">
        <v>89.728376300973594</v>
      </c>
      <c r="AC1409" s="42">
        <v>85.523809523809504</v>
      </c>
      <c r="AD1409" s="42">
        <v>76.466666666666697</v>
      </c>
      <c r="AE1409" s="42">
        <v>100</v>
      </c>
      <c r="AF1409" s="42">
        <v>0</v>
      </c>
      <c r="AG1409" s="42">
        <v>69.852466269307698</v>
      </c>
      <c r="AH1409" s="42">
        <v>69.852466269307698</v>
      </c>
      <c r="AI1409" s="42">
        <v>55.332578034486701</v>
      </c>
      <c r="AJ1409" s="42">
        <v>55.332578034486701</v>
      </c>
      <c r="AK1409" s="42">
        <v>89.108493624047</v>
      </c>
      <c r="AL1409" s="42">
        <v>73.378614702991001</v>
      </c>
      <c r="AM1409" s="42">
        <v>56.504065040650403</v>
      </c>
      <c r="AN1409" s="42">
        <v>56.504065040650403</v>
      </c>
      <c r="AO1409" s="42">
        <v>100</v>
      </c>
      <c r="AP1409" s="42">
        <v>86.9</v>
      </c>
      <c r="AQ1409" s="42">
        <v>96.1</v>
      </c>
      <c r="AR1409" s="42">
        <v>78.078684344827593</v>
      </c>
      <c r="AS1409" s="42">
        <v>86.1111111111111</v>
      </c>
      <c r="AT1409" s="42">
        <v>83.720930232558203</v>
      </c>
      <c r="AU1409" s="42">
        <v>82.938754113129605</v>
      </c>
      <c r="AV1409" s="42">
        <v>79.540000000000006</v>
      </c>
      <c r="AW1409" s="42">
        <v>76.504242275374295</v>
      </c>
      <c r="AX1409" s="42">
        <v>89.720790394723295</v>
      </c>
      <c r="AY1409" s="42">
        <v>96.698531745993094</v>
      </c>
      <c r="AZ1409" s="42">
        <v>93</v>
      </c>
      <c r="BA1409" s="42">
        <v>97.32</v>
      </c>
    </row>
    <row r="1410" spans="1:53" x14ac:dyDescent="0.35">
      <c r="A1410" s="27" t="s">
        <v>390</v>
      </c>
      <c r="B1410" s="27" t="s">
        <v>391</v>
      </c>
      <c r="C1410" s="27" t="s">
        <v>134</v>
      </c>
      <c r="D1410" s="46">
        <v>2023</v>
      </c>
      <c r="E1410" s="27" t="s">
        <v>140</v>
      </c>
      <c r="F1410" s="28">
        <v>85.0395676689391</v>
      </c>
      <c r="G1410" s="29">
        <v>91.476184251835207</v>
      </c>
      <c r="H1410" s="29">
        <v>71.383168417145797</v>
      </c>
      <c r="I1410" s="29">
        <v>90.510006000961098</v>
      </c>
      <c r="J1410" s="29">
        <v>88.487865570764598</v>
      </c>
      <c r="K1410" s="43">
        <v>99.49</v>
      </c>
      <c r="L1410" s="43">
        <v>88.849508248635502</v>
      </c>
      <c r="M1410" s="43">
        <v>80.7019047619048</v>
      </c>
      <c r="N1410" s="43">
        <v>59.783053551156797</v>
      </c>
      <c r="O1410" s="43">
        <v>83.173512478157605</v>
      </c>
      <c r="P1410" s="43">
        <v>71.002710027100306</v>
      </c>
      <c r="Q1410" s="43">
        <v>87.27</v>
      </c>
      <c r="R1410" s="43">
        <v>87.089342172413794</v>
      </c>
      <c r="S1410" s="43">
        <v>97.170675830469705</v>
      </c>
      <c r="T1410" s="43">
        <v>86.279831963455806</v>
      </c>
      <c r="U1410" s="43">
        <v>97.32</v>
      </c>
      <c r="V1410" s="42">
        <v>100</v>
      </c>
      <c r="W1410" s="42">
        <v>99.9</v>
      </c>
      <c r="X1410" s="42">
        <v>99.9</v>
      </c>
      <c r="Y1410" s="42">
        <v>95.7</v>
      </c>
      <c r="Z1410" s="42">
        <v>96.184402036783197</v>
      </c>
      <c r="AA1410" s="42">
        <v>80.8299770572455</v>
      </c>
      <c r="AB1410" s="42">
        <v>89.534145651877694</v>
      </c>
      <c r="AC1410" s="42">
        <v>85.523809523809504</v>
      </c>
      <c r="AD1410" s="42">
        <v>76.466666666666697</v>
      </c>
      <c r="AE1410" s="42">
        <v>100</v>
      </c>
      <c r="AF1410" s="42">
        <v>0</v>
      </c>
      <c r="AG1410" s="42">
        <v>70.278025093631896</v>
      </c>
      <c r="AH1410" s="42">
        <v>63.807405158608603</v>
      </c>
      <c r="AI1410" s="42">
        <v>55.758701943704999</v>
      </c>
      <c r="AJ1410" s="42">
        <v>49.288082008681698</v>
      </c>
      <c r="AK1410" s="42">
        <v>91.038145851034699</v>
      </c>
      <c r="AL1410" s="42">
        <v>75.308879105280596</v>
      </c>
      <c r="AM1410" s="42">
        <v>56.504065040650403</v>
      </c>
      <c r="AN1410" s="42">
        <v>56.504065040650403</v>
      </c>
      <c r="AO1410" s="42">
        <v>100</v>
      </c>
      <c r="AP1410" s="42">
        <v>87.27</v>
      </c>
      <c r="AQ1410" s="42">
        <v>96.1</v>
      </c>
      <c r="AR1410" s="42">
        <v>78.078684344827593</v>
      </c>
      <c r="AS1410" s="42">
        <v>96.563573883161496</v>
      </c>
      <c r="AT1410" s="42">
        <v>97.7777777777778</v>
      </c>
      <c r="AU1410" s="42">
        <v>83.684400793246596</v>
      </c>
      <c r="AV1410" s="42">
        <v>79.540000000000006</v>
      </c>
      <c r="AW1410" s="42">
        <v>71.699969625255406</v>
      </c>
      <c r="AX1410" s="42">
        <v>89.244789398776902</v>
      </c>
      <c r="AY1410" s="42">
        <v>100</v>
      </c>
      <c r="AZ1410" s="42">
        <v>94</v>
      </c>
      <c r="BA1410" s="42">
        <v>97.32</v>
      </c>
    </row>
    <row r="1411" spans="1:53" x14ac:dyDescent="0.35">
      <c r="A1411" s="27" t="s">
        <v>390</v>
      </c>
      <c r="B1411" s="27" t="s">
        <v>391</v>
      </c>
      <c r="C1411" s="27" t="s">
        <v>134</v>
      </c>
      <c r="D1411" s="46">
        <v>2024</v>
      </c>
      <c r="E1411" s="27" t="s">
        <v>140</v>
      </c>
      <c r="F1411" s="28">
        <v>85.5735937564409</v>
      </c>
      <c r="G1411" s="29">
        <v>92.447717407802799</v>
      </c>
      <c r="H1411" s="29">
        <v>75.912354609489896</v>
      </c>
      <c r="I1411" s="29">
        <v>86.3684707642565</v>
      </c>
      <c r="J1411" s="29">
        <v>88.4698312987382</v>
      </c>
      <c r="K1411" s="43">
        <v>99.733999999999995</v>
      </c>
      <c r="L1411" s="43">
        <v>91.034341138554595</v>
      </c>
      <c r="M1411" s="43">
        <v>80.7019047619048</v>
      </c>
      <c r="N1411" s="43">
        <v>69.978267326829396</v>
      </c>
      <c r="O1411" s="43">
        <v>84.301264183345197</v>
      </c>
      <c r="P1411" s="43">
        <v>71.002710027100306</v>
      </c>
      <c r="Q1411" s="43">
        <v>87.61</v>
      </c>
      <c r="R1411" s="43">
        <v>87.089342172413794</v>
      </c>
      <c r="S1411" s="43">
        <v>84.406070120355807</v>
      </c>
      <c r="T1411" s="43">
        <v>85.623175075556006</v>
      </c>
      <c r="U1411" s="43">
        <v>99.856456191467203</v>
      </c>
      <c r="V1411" s="42">
        <v>100</v>
      </c>
      <c r="W1411" s="42">
        <v>99.98</v>
      </c>
      <c r="X1411" s="42">
        <v>99.98</v>
      </c>
      <c r="Y1411" s="42">
        <v>97.5</v>
      </c>
      <c r="Z1411" s="42">
        <v>100</v>
      </c>
      <c r="AA1411" s="42">
        <v>82.386383237430096</v>
      </c>
      <c r="AB1411" s="42">
        <v>90.716640178233703</v>
      </c>
      <c r="AC1411" s="42">
        <v>85.523809523809504</v>
      </c>
      <c r="AD1411" s="42">
        <v>76.466666666666697</v>
      </c>
      <c r="AE1411" s="42">
        <v>100</v>
      </c>
      <c r="AF1411" s="42">
        <v>0</v>
      </c>
      <c r="AG1411" s="42">
        <v>79.048941406781594</v>
      </c>
      <c r="AH1411" s="42">
        <v>76.766660319645396</v>
      </c>
      <c r="AI1411" s="42">
        <v>64.529717444430901</v>
      </c>
      <c r="AJ1411" s="42">
        <v>59.567750136459502</v>
      </c>
      <c r="AK1411" s="42">
        <v>92.165843829618495</v>
      </c>
      <c r="AL1411" s="42">
        <v>76.436684537071898</v>
      </c>
      <c r="AM1411" s="42">
        <v>56.504065040650403</v>
      </c>
      <c r="AN1411" s="42">
        <v>56.504065040650403</v>
      </c>
      <c r="AO1411" s="42">
        <v>100</v>
      </c>
      <c r="AP1411" s="42">
        <v>87.61</v>
      </c>
      <c r="AQ1411" s="42">
        <v>96.1</v>
      </c>
      <c r="AR1411" s="42">
        <v>78.078684344827593</v>
      </c>
      <c r="AS1411" s="42">
        <v>86.394557823129205</v>
      </c>
      <c r="AT1411" s="42">
        <v>82.417582417582395</v>
      </c>
      <c r="AU1411" s="42">
        <v>84.253058188458894</v>
      </c>
      <c r="AV1411" s="42">
        <v>78.775000000000006</v>
      </c>
      <c r="AW1411" s="42">
        <v>72.525290057559005</v>
      </c>
      <c r="AX1411" s="42">
        <v>86.235741417476106</v>
      </c>
      <c r="AY1411" s="42">
        <v>100</v>
      </c>
      <c r="AZ1411" s="42">
        <v>91.428571428571402</v>
      </c>
      <c r="BA1411" s="42">
        <v>99.856456191467203</v>
      </c>
    </row>
    <row r="1412" spans="1:53" x14ac:dyDescent="0.35">
      <c r="A1412" s="27" t="s">
        <v>392</v>
      </c>
      <c r="B1412" s="27" t="s">
        <v>393</v>
      </c>
      <c r="C1412" s="27" t="s">
        <v>143</v>
      </c>
      <c r="D1412" s="46">
        <v>2014</v>
      </c>
      <c r="E1412" s="27" t="s">
        <v>131</v>
      </c>
      <c r="F1412" s="28">
        <v>48.916043819779397</v>
      </c>
      <c r="G1412" s="29">
        <v>28.6833872940751</v>
      </c>
      <c r="H1412" s="29">
        <v>54.416959303703798</v>
      </c>
      <c r="I1412" s="29">
        <v>77.819899045976996</v>
      </c>
      <c r="J1412" s="29">
        <v>47.135696708423097</v>
      </c>
      <c r="K1412" s="43">
        <v>55.152000000000001</v>
      </c>
      <c r="L1412" s="43">
        <v>2.9850396637591201</v>
      </c>
      <c r="M1412" s="43">
        <v>27.1428571428571</v>
      </c>
      <c r="N1412" s="43">
        <v>44.379499461743499</v>
      </c>
      <c r="O1412" s="43">
        <v>42.295984340290403</v>
      </c>
      <c r="P1412" s="43">
        <v>98.733828914451294</v>
      </c>
      <c r="Q1412" s="43">
        <v>56.61</v>
      </c>
      <c r="R1412" s="43">
        <v>76.849697137931003</v>
      </c>
      <c r="S1412" s="43">
        <v>100</v>
      </c>
      <c r="T1412" s="43">
        <v>53.769620885528902</v>
      </c>
      <c r="U1412" s="43">
        <v>20.6</v>
      </c>
      <c r="V1412" s="42">
        <v>95</v>
      </c>
      <c r="W1412" s="42">
        <v>83.89</v>
      </c>
      <c r="X1412" s="42">
        <v>6.49</v>
      </c>
      <c r="Y1412" s="42"/>
      <c r="Z1412" s="42">
        <v>4.0512017609591604</v>
      </c>
      <c r="AA1412" s="42">
        <v>4.5424078930935403</v>
      </c>
      <c r="AB1412" s="42">
        <v>0.361509337224664</v>
      </c>
      <c r="AC1412" s="42">
        <v>28.571428571428601</v>
      </c>
      <c r="AD1412" s="42">
        <v>25</v>
      </c>
      <c r="AE1412" s="42"/>
      <c r="AF1412" s="42"/>
      <c r="AG1412" s="42">
        <v>55.719508949513099</v>
      </c>
      <c r="AH1412" s="42">
        <v>55.719508949513099</v>
      </c>
      <c r="AI1412" s="42">
        <v>33.0394899739739</v>
      </c>
      <c r="AJ1412" s="42">
        <v>33.0394899739739</v>
      </c>
      <c r="AK1412" s="42">
        <v>54.5809946187075</v>
      </c>
      <c r="AL1412" s="42">
        <v>30.010974061873402</v>
      </c>
      <c r="AM1412" s="42">
        <v>100</v>
      </c>
      <c r="AN1412" s="42">
        <v>96.201486743353797</v>
      </c>
      <c r="AO1412" s="42">
        <v>100</v>
      </c>
      <c r="AP1412" s="42">
        <v>56.61</v>
      </c>
      <c r="AQ1412" s="42">
        <v>95</v>
      </c>
      <c r="AR1412" s="42">
        <v>58.699394275862097</v>
      </c>
      <c r="AS1412" s="42">
        <v>100</v>
      </c>
      <c r="AT1412" s="42">
        <v>100</v>
      </c>
      <c r="AU1412" s="42">
        <v>46.072288785230199</v>
      </c>
      <c r="AV1412" s="42">
        <v>22.834</v>
      </c>
      <c r="AW1412" s="42">
        <v>35.863702281713898</v>
      </c>
      <c r="AX1412" s="42">
        <v>61.498688839061401</v>
      </c>
      <c r="AY1412" s="42">
        <v>74.121424521639099</v>
      </c>
      <c r="AZ1412" s="42">
        <v>79.75</v>
      </c>
      <c r="BA1412" s="42">
        <v>20.6</v>
      </c>
    </row>
    <row r="1413" spans="1:53" x14ac:dyDescent="0.35">
      <c r="A1413" s="27" t="s">
        <v>392</v>
      </c>
      <c r="B1413" s="27" t="s">
        <v>393</v>
      </c>
      <c r="C1413" s="27" t="s">
        <v>143</v>
      </c>
      <c r="D1413" s="46">
        <v>2015</v>
      </c>
      <c r="E1413" s="27" t="s">
        <v>135</v>
      </c>
      <c r="F1413" s="28">
        <v>52.826887087247698</v>
      </c>
      <c r="G1413" s="29">
        <v>35.243833015883297</v>
      </c>
      <c r="H1413" s="29">
        <v>54.624339649020698</v>
      </c>
      <c r="I1413" s="29">
        <v>78.548526793103406</v>
      </c>
      <c r="J1413" s="29">
        <v>51.500648862509301</v>
      </c>
      <c r="K1413" s="43">
        <v>59.32</v>
      </c>
      <c r="L1413" s="43">
        <v>11.789582539708199</v>
      </c>
      <c r="M1413" s="43">
        <v>34</v>
      </c>
      <c r="N1413" s="43">
        <v>45.499928901914402</v>
      </c>
      <c r="O1413" s="43">
        <v>41.694005763411802</v>
      </c>
      <c r="P1413" s="43">
        <v>98.733828914451294</v>
      </c>
      <c r="Q1413" s="43">
        <v>58.49</v>
      </c>
      <c r="R1413" s="43">
        <v>77.155580379310393</v>
      </c>
      <c r="S1413" s="43">
        <v>100</v>
      </c>
      <c r="T1413" s="43">
        <v>58.225811078136701</v>
      </c>
      <c r="U1413" s="43">
        <v>24.6</v>
      </c>
      <c r="V1413" s="42">
        <v>95</v>
      </c>
      <c r="W1413" s="42">
        <v>90.8</v>
      </c>
      <c r="X1413" s="42">
        <v>10</v>
      </c>
      <c r="Y1413" s="42"/>
      <c r="Z1413" s="42">
        <v>4.5494052180585802</v>
      </c>
      <c r="AA1413" s="42">
        <v>5.9941990584418399</v>
      </c>
      <c r="AB1413" s="42">
        <v>24.825143342624202</v>
      </c>
      <c r="AC1413" s="42">
        <v>33.3333333333333</v>
      </c>
      <c r="AD1413" s="42">
        <v>35</v>
      </c>
      <c r="AE1413" s="42"/>
      <c r="AF1413" s="42"/>
      <c r="AG1413" s="42">
        <v>56.306873452539797</v>
      </c>
      <c r="AH1413" s="42">
        <v>56.306873452539797</v>
      </c>
      <c r="AI1413" s="42">
        <v>34.692984351288899</v>
      </c>
      <c r="AJ1413" s="42">
        <v>34.692984351288899</v>
      </c>
      <c r="AK1413" s="42">
        <v>53.401529026589301</v>
      </c>
      <c r="AL1413" s="42">
        <v>29.986482500234199</v>
      </c>
      <c r="AM1413" s="42">
        <v>100</v>
      </c>
      <c r="AN1413" s="42">
        <v>96.201486743353897</v>
      </c>
      <c r="AO1413" s="42">
        <v>100</v>
      </c>
      <c r="AP1413" s="42">
        <v>58.49</v>
      </c>
      <c r="AQ1413" s="42">
        <v>96</v>
      </c>
      <c r="AR1413" s="42">
        <v>58.311160758620701</v>
      </c>
      <c r="AS1413" s="42">
        <v>100</v>
      </c>
      <c r="AT1413" s="42">
        <v>100</v>
      </c>
      <c r="AU1413" s="42">
        <v>48.073945374036398</v>
      </c>
      <c r="AV1413" s="42">
        <v>41.4895</v>
      </c>
      <c r="AW1413" s="42">
        <v>38.5710518149046</v>
      </c>
      <c r="AX1413" s="42">
        <v>67.866614644570106</v>
      </c>
      <c r="AY1413" s="42">
        <v>74.121424521639099</v>
      </c>
      <c r="AZ1413" s="42">
        <v>83.502538071065999</v>
      </c>
      <c r="BA1413" s="42">
        <v>24.6</v>
      </c>
    </row>
    <row r="1414" spans="1:53" x14ac:dyDescent="0.35">
      <c r="A1414" s="27" t="s">
        <v>392</v>
      </c>
      <c r="B1414" s="27" t="s">
        <v>393</v>
      </c>
      <c r="C1414" s="27" t="s">
        <v>143</v>
      </c>
      <c r="D1414" s="46">
        <v>2016</v>
      </c>
      <c r="E1414" s="27" t="s">
        <v>135</v>
      </c>
      <c r="F1414" s="28">
        <v>56.2986054835429</v>
      </c>
      <c r="G1414" s="29">
        <v>42.558848790153299</v>
      </c>
      <c r="H1414" s="29">
        <v>56.529387986431502</v>
      </c>
      <c r="I1414" s="29">
        <v>74.382237824222003</v>
      </c>
      <c r="J1414" s="29">
        <v>56.138028208007199</v>
      </c>
      <c r="K1414" s="43">
        <v>65.367999999999995</v>
      </c>
      <c r="L1414" s="43">
        <v>24.029121975383301</v>
      </c>
      <c r="M1414" s="43">
        <v>34</v>
      </c>
      <c r="N1414" s="43">
        <v>51.169511782035698</v>
      </c>
      <c r="O1414" s="43">
        <v>40.881825088380602</v>
      </c>
      <c r="P1414" s="43">
        <v>98.544266191324994</v>
      </c>
      <c r="Q1414" s="43">
        <v>52.26</v>
      </c>
      <c r="R1414" s="43">
        <v>76.984274448275897</v>
      </c>
      <c r="S1414" s="43">
        <v>93.902439024390205</v>
      </c>
      <c r="T1414" s="43">
        <v>63.022535260009001</v>
      </c>
      <c r="U1414" s="43">
        <v>28.6</v>
      </c>
      <c r="V1414" s="42">
        <v>95.36</v>
      </c>
      <c r="W1414" s="42">
        <v>95</v>
      </c>
      <c r="X1414" s="42">
        <v>20.74</v>
      </c>
      <c r="Y1414" s="42"/>
      <c r="Z1414" s="42">
        <v>10.5908487035809</v>
      </c>
      <c r="AA1414" s="42">
        <v>19.460836724041901</v>
      </c>
      <c r="AB1414" s="42">
        <v>42.035680498527199</v>
      </c>
      <c r="AC1414" s="42">
        <v>33.3333333333333</v>
      </c>
      <c r="AD1414" s="42">
        <v>35</v>
      </c>
      <c r="AE1414" s="42"/>
      <c r="AF1414" s="42"/>
      <c r="AG1414" s="42">
        <v>61.902583192413303</v>
      </c>
      <c r="AH1414" s="42">
        <v>61.902583192413303</v>
      </c>
      <c r="AI1414" s="42">
        <v>40.4364403716582</v>
      </c>
      <c r="AJ1414" s="42">
        <v>40.4364403716582</v>
      </c>
      <c r="AK1414" s="42">
        <v>52.509319116289497</v>
      </c>
      <c r="AL1414" s="42">
        <v>29.2543310604716</v>
      </c>
      <c r="AM1414" s="42">
        <v>100</v>
      </c>
      <c r="AN1414" s="42">
        <v>95.632798573974995</v>
      </c>
      <c r="AO1414" s="42">
        <v>100</v>
      </c>
      <c r="AP1414" s="42">
        <v>52.26</v>
      </c>
      <c r="AQ1414" s="42">
        <v>95</v>
      </c>
      <c r="AR1414" s="42">
        <v>58.968548896551702</v>
      </c>
      <c r="AS1414" s="42">
        <v>87.804878048780495</v>
      </c>
      <c r="AT1414" s="42">
        <v>100</v>
      </c>
      <c r="AU1414" s="42">
        <v>48.251302377589802</v>
      </c>
      <c r="AV1414" s="42">
        <v>60.145000000000003</v>
      </c>
      <c r="AW1414" s="42">
        <v>47.5359728474523</v>
      </c>
      <c r="AX1414" s="42">
        <v>71.538511729243197</v>
      </c>
      <c r="AY1414" s="42">
        <v>74.121424521639099</v>
      </c>
      <c r="AZ1414" s="42">
        <v>87.185929648241199</v>
      </c>
      <c r="BA1414" s="42">
        <v>28.6</v>
      </c>
    </row>
    <row r="1415" spans="1:53" x14ac:dyDescent="0.35">
      <c r="A1415" s="27" t="s">
        <v>392</v>
      </c>
      <c r="B1415" s="27" t="s">
        <v>393</v>
      </c>
      <c r="C1415" s="27" t="s">
        <v>143</v>
      </c>
      <c r="D1415" s="46">
        <v>2017</v>
      </c>
      <c r="E1415" s="27" t="s">
        <v>135</v>
      </c>
      <c r="F1415" s="28">
        <v>59.968375443124401</v>
      </c>
      <c r="G1415" s="29">
        <v>53.077986136996202</v>
      </c>
      <c r="H1415" s="29">
        <v>57.803984908446601</v>
      </c>
      <c r="I1415" s="29">
        <v>73.034627828683995</v>
      </c>
      <c r="J1415" s="29">
        <v>57.714920166866797</v>
      </c>
      <c r="K1415" s="43">
        <v>80.715999999999994</v>
      </c>
      <c r="L1415" s="43">
        <v>34.978965342490397</v>
      </c>
      <c r="M1415" s="43">
        <v>34</v>
      </c>
      <c r="N1415" s="43">
        <v>52.419190161705501</v>
      </c>
      <c r="O1415" s="43">
        <v>42.818639013748502</v>
      </c>
      <c r="P1415" s="43">
        <v>98.544266191324994</v>
      </c>
      <c r="Q1415" s="43">
        <v>54.54</v>
      </c>
      <c r="R1415" s="43">
        <v>75.890221931034503</v>
      </c>
      <c r="S1415" s="43">
        <v>88.673661555017503</v>
      </c>
      <c r="T1415" s="43">
        <v>63.993650208583503</v>
      </c>
      <c r="U1415" s="43">
        <v>32.6</v>
      </c>
      <c r="V1415" s="42">
        <v>96.8</v>
      </c>
      <c r="W1415" s="42">
        <v>95.3</v>
      </c>
      <c r="X1415" s="42">
        <v>58.09</v>
      </c>
      <c r="Y1415" s="42"/>
      <c r="Z1415" s="42">
        <v>12.0516644291465</v>
      </c>
      <c r="AA1415" s="42">
        <v>27.843076234382501</v>
      </c>
      <c r="AB1415" s="42">
        <v>65.0421553639423</v>
      </c>
      <c r="AC1415" s="42">
        <v>33.3333333333333</v>
      </c>
      <c r="AD1415" s="42">
        <v>35</v>
      </c>
      <c r="AE1415" s="42"/>
      <c r="AF1415" s="42"/>
      <c r="AG1415" s="42">
        <v>62.934604994844399</v>
      </c>
      <c r="AH1415" s="42">
        <v>62.934604994844399</v>
      </c>
      <c r="AI1415" s="42">
        <v>41.903775328566603</v>
      </c>
      <c r="AJ1415" s="42">
        <v>41.903775328566603</v>
      </c>
      <c r="AK1415" s="42">
        <v>54.210338416315601</v>
      </c>
      <c r="AL1415" s="42">
        <v>31.4269396111813</v>
      </c>
      <c r="AM1415" s="42">
        <v>100</v>
      </c>
      <c r="AN1415" s="42">
        <v>95.632798573974995</v>
      </c>
      <c r="AO1415" s="42">
        <v>100</v>
      </c>
      <c r="AP1415" s="42">
        <v>54.54</v>
      </c>
      <c r="AQ1415" s="42">
        <v>94.5</v>
      </c>
      <c r="AR1415" s="42">
        <v>57.280443862068999</v>
      </c>
      <c r="AS1415" s="42">
        <v>84.126984126984098</v>
      </c>
      <c r="AT1415" s="42">
        <v>93.220338983050794</v>
      </c>
      <c r="AU1415" s="42">
        <v>48.593711464083697</v>
      </c>
      <c r="AV1415" s="42">
        <v>57.852499999999999</v>
      </c>
      <c r="AW1415" s="42">
        <v>51.567608416208699</v>
      </c>
      <c r="AX1415" s="42">
        <v>73.509256640986095</v>
      </c>
      <c r="AY1415" s="42">
        <v>74.121424521639099</v>
      </c>
      <c r="AZ1415" s="42">
        <v>86.5</v>
      </c>
      <c r="BA1415" s="42">
        <v>32.6</v>
      </c>
    </row>
    <row r="1416" spans="1:53" x14ac:dyDescent="0.35">
      <c r="A1416" s="27" t="s">
        <v>392</v>
      </c>
      <c r="B1416" s="27" t="s">
        <v>393</v>
      </c>
      <c r="C1416" s="27" t="s">
        <v>143</v>
      </c>
      <c r="D1416" s="46">
        <v>2018</v>
      </c>
      <c r="E1416" s="27" t="s">
        <v>136</v>
      </c>
      <c r="F1416" s="28">
        <v>65.6963433384458</v>
      </c>
      <c r="G1416" s="29">
        <v>62.753403608562699</v>
      </c>
      <c r="H1416" s="29">
        <v>60.657847634721598</v>
      </c>
      <c r="I1416" s="29">
        <v>77.291550977011497</v>
      </c>
      <c r="J1416" s="29">
        <v>63.315273247277098</v>
      </c>
      <c r="K1416" s="43">
        <v>90.087999999999994</v>
      </c>
      <c r="L1416" s="43">
        <v>39.795509021406701</v>
      </c>
      <c r="M1416" s="43">
        <v>54</v>
      </c>
      <c r="N1416" s="43">
        <v>54.855079162513803</v>
      </c>
      <c r="O1416" s="43">
        <v>47.5174068286276</v>
      </c>
      <c r="P1416" s="43">
        <v>98.544266191324994</v>
      </c>
      <c r="Q1416" s="43">
        <v>56.47</v>
      </c>
      <c r="R1416" s="43">
        <v>75.404652931034505</v>
      </c>
      <c r="S1416" s="43">
        <v>100</v>
      </c>
      <c r="T1416" s="43">
        <v>64.069091559096407</v>
      </c>
      <c r="U1416" s="43">
        <v>60.3</v>
      </c>
      <c r="V1416" s="42">
        <v>98.24</v>
      </c>
      <c r="W1416" s="42">
        <v>95.3</v>
      </c>
      <c r="X1416" s="42">
        <v>80.8</v>
      </c>
      <c r="Y1416" s="42"/>
      <c r="Z1416" s="42">
        <v>14.264566885988399</v>
      </c>
      <c r="AA1416" s="42">
        <v>32.8008526194685</v>
      </c>
      <c r="AB1416" s="42">
        <v>72.321107558763202</v>
      </c>
      <c r="AC1416" s="42">
        <v>66.6666666666667</v>
      </c>
      <c r="AD1416" s="42">
        <v>35</v>
      </c>
      <c r="AE1416" s="42"/>
      <c r="AF1416" s="42"/>
      <c r="AG1416" s="42">
        <v>64.949382811627999</v>
      </c>
      <c r="AH1416" s="42">
        <v>64.949382811627999</v>
      </c>
      <c r="AI1416" s="42">
        <v>44.760775513399601</v>
      </c>
      <c r="AJ1416" s="42">
        <v>44.760775513399601</v>
      </c>
      <c r="AK1416" s="42">
        <v>58.452902448501298</v>
      </c>
      <c r="AL1416" s="42">
        <v>36.581911208753901</v>
      </c>
      <c r="AM1416" s="42">
        <v>100</v>
      </c>
      <c r="AN1416" s="42">
        <v>95.632798573974995</v>
      </c>
      <c r="AO1416" s="42">
        <v>100</v>
      </c>
      <c r="AP1416" s="42">
        <v>56.47</v>
      </c>
      <c r="AQ1416" s="42">
        <v>94</v>
      </c>
      <c r="AR1416" s="42">
        <v>56.809305862069003</v>
      </c>
      <c r="AS1416" s="42">
        <v>100</v>
      </c>
      <c r="AT1416" s="42">
        <v>100</v>
      </c>
      <c r="AU1416" s="42">
        <v>48.933548953661202</v>
      </c>
      <c r="AV1416" s="42">
        <v>55.56</v>
      </c>
      <c r="AW1416" s="42">
        <v>53.9567485786636</v>
      </c>
      <c r="AX1416" s="42">
        <v>71.928735741517897</v>
      </c>
      <c r="AY1416" s="42">
        <v>74.121424521639099</v>
      </c>
      <c r="AZ1416" s="42">
        <v>87.25</v>
      </c>
      <c r="BA1416" s="42">
        <v>60.3</v>
      </c>
    </row>
    <row r="1417" spans="1:53" x14ac:dyDescent="0.35">
      <c r="A1417" s="27" t="s">
        <v>392</v>
      </c>
      <c r="B1417" s="27" t="s">
        <v>393</v>
      </c>
      <c r="C1417" s="27" t="s">
        <v>143</v>
      </c>
      <c r="D1417" s="46">
        <v>2019</v>
      </c>
      <c r="E1417" s="27" t="s">
        <v>136</v>
      </c>
      <c r="F1417" s="28">
        <v>66.214650099475406</v>
      </c>
      <c r="G1417" s="29">
        <v>64.866085334814102</v>
      </c>
      <c r="H1417" s="29">
        <v>59.386010521477502</v>
      </c>
      <c r="I1417" s="29">
        <v>76.5838825748951</v>
      </c>
      <c r="J1417" s="29">
        <v>65.159408578869105</v>
      </c>
      <c r="K1417" s="43">
        <v>91.512</v>
      </c>
      <c r="L1417" s="43">
        <v>43.653213337035197</v>
      </c>
      <c r="M1417" s="43">
        <v>54</v>
      </c>
      <c r="N1417" s="43">
        <v>48.404139280137798</v>
      </c>
      <c r="O1417" s="43">
        <v>50.788753927893403</v>
      </c>
      <c r="P1417" s="43">
        <v>98.544266191324994</v>
      </c>
      <c r="Q1417" s="43">
        <v>58.02</v>
      </c>
      <c r="R1417" s="43">
        <v>75.075927965517195</v>
      </c>
      <c r="S1417" s="43">
        <v>96.655719759167994</v>
      </c>
      <c r="T1417" s="43">
        <v>66.775510723586294</v>
      </c>
      <c r="U1417" s="43">
        <v>58.695</v>
      </c>
      <c r="V1417" s="42">
        <v>98.8</v>
      </c>
      <c r="W1417" s="42">
        <v>95.3</v>
      </c>
      <c r="X1417" s="42">
        <v>84.08</v>
      </c>
      <c r="Y1417" s="42"/>
      <c r="Z1417" s="42">
        <v>16.336773317051399</v>
      </c>
      <c r="AA1417" s="42">
        <v>38.539311989640801</v>
      </c>
      <c r="AB1417" s="42">
        <v>76.083554704413501</v>
      </c>
      <c r="AC1417" s="42">
        <v>66.6666666666667</v>
      </c>
      <c r="AD1417" s="42">
        <v>35</v>
      </c>
      <c r="AE1417" s="42"/>
      <c r="AF1417" s="42"/>
      <c r="AG1417" s="42">
        <v>65.164140713933094</v>
      </c>
      <c r="AH1417" s="42">
        <v>51.834387241626501</v>
      </c>
      <c r="AI1417" s="42">
        <v>44.973891318649102</v>
      </c>
      <c r="AJ1417" s="42">
        <v>31.644137846342499</v>
      </c>
      <c r="AK1417" s="42">
        <v>61.725139017005503</v>
      </c>
      <c r="AL1417" s="42">
        <v>39.852368838781203</v>
      </c>
      <c r="AM1417" s="42">
        <v>100</v>
      </c>
      <c r="AN1417" s="42">
        <v>95.632798573974995</v>
      </c>
      <c r="AO1417" s="42">
        <v>100</v>
      </c>
      <c r="AP1417" s="42">
        <v>58.02</v>
      </c>
      <c r="AQ1417" s="42">
        <v>93</v>
      </c>
      <c r="AR1417" s="42">
        <v>57.151855931034497</v>
      </c>
      <c r="AS1417" s="42">
        <v>96.168582375478906</v>
      </c>
      <c r="AT1417" s="42">
        <v>97.142857142857096</v>
      </c>
      <c r="AU1417" s="42">
        <v>49.038038014180302</v>
      </c>
      <c r="AV1417" s="42">
        <v>63.075000000000003</v>
      </c>
      <c r="AW1417" s="42">
        <v>60.513865910314301</v>
      </c>
      <c r="AX1417" s="42">
        <v>74.041725171797907</v>
      </c>
      <c r="AY1417" s="42">
        <v>74.121424521639099</v>
      </c>
      <c r="AZ1417" s="42">
        <v>89.25</v>
      </c>
      <c r="BA1417" s="42">
        <v>58.695</v>
      </c>
    </row>
    <row r="1418" spans="1:53" x14ac:dyDescent="0.35">
      <c r="A1418" s="27" t="s">
        <v>392</v>
      </c>
      <c r="B1418" s="27" t="s">
        <v>393</v>
      </c>
      <c r="C1418" s="27" t="s">
        <v>143</v>
      </c>
      <c r="D1418" s="46">
        <v>2020</v>
      </c>
      <c r="E1418" s="27" t="s">
        <v>136</v>
      </c>
      <c r="F1418" s="28">
        <v>67.405575287080097</v>
      </c>
      <c r="G1418" s="29">
        <v>66.348496915802002</v>
      </c>
      <c r="H1418" s="29">
        <v>59.775340114378601</v>
      </c>
      <c r="I1418" s="29">
        <v>77.773709539251499</v>
      </c>
      <c r="J1418" s="29">
        <v>66.926377722026501</v>
      </c>
      <c r="K1418" s="43">
        <v>92.91</v>
      </c>
      <c r="L1418" s="43">
        <v>45.961242289505101</v>
      </c>
      <c r="M1418" s="43">
        <v>54</v>
      </c>
      <c r="N1418" s="43">
        <v>46.8643719227369</v>
      </c>
      <c r="O1418" s="43">
        <v>53.301845267547101</v>
      </c>
      <c r="P1418" s="43">
        <v>98.544266191324994</v>
      </c>
      <c r="Q1418" s="43">
        <v>59.61</v>
      </c>
      <c r="R1418" s="43">
        <v>76.953351827586204</v>
      </c>
      <c r="S1418" s="43">
        <v>96.757776790168407</v>
      </c>
      <c r="T1418" s="43">
        <v>69.385472152533097</v>
      </c>
      <c r="U1418" s="43">
        <v>57.09</v>
      </c>
      <c r="V1418" s="42">
        <v>98.97</v>
      </c>
      <c r="W1418" s="42">
        <v>95.3</v>
      </c>
      <c r="X1418" s="42">
        <v>87.49</v>
      </c>
      <c r="Y1418" s="42"/>
      <c r="Z1418" s="42">
        <v>18.5483138500745</v>
      </c>
      <c r="AA1418" s="42">
        <v>39.953311243198698</v>
      </c>
      <c r="AB1418" s="42">
        <v>79.382101775241907</v>
      </c>
      <c r="AC1418" s="42">
        <v>66.6666666666667</v>
      </c>
      <c r="AD1418" s="42">
        <v>35</v>
      </c>
      <c r="AE1418" s="42"/>
      <c r="AF1418" s="42"/>
      <c r="AG1418" s="42">
        <v>63.834820067294501</v>
      </c>
      <c r="AH1418" s="42">
        <v>48.8861721060807</v>
      </c>
      <c r="AI1418" s="42">
        <v>44.842571739393101</v>
      </c>
      <c r="AJ1418" s="42">
        <v>29.8939237781793</v>
      </c>
      <c r="AK1418" s="42">
        <v>63.589313111827003</v>
      </c>
      <c r="AL1418" s="42">
        <v>43.014377423267099</v>
      </c>
      <c r="AM1418" s="42">
        <v>100</v>
      </c>
      <c r="AN1418" s="42">
        <v>95.632798573974995</v>
      </c>
      <c r="AO1418" s="42">
        <v>100</v>
      </c>
      <c r="AP1418" s="42">
        <v>59.61</v>
      </c>
      <c r="AQ1418" s="42">
        <v>95</v>
      </c>
      <c r="AR1418" s="42">
        <v>58.9067036551724</v>
      </c>
      <c r="AS1418" s="42">
        <v>96.211632011709497</v>
      </c>
      <c r="AT1418" s="42">
        <v>97.303921568627402</v>
      </c>
      <c r="AU1418" s="42">
        <v>49.845764497239202</v>
      </c>
      <c r="AV1418" s="42">
        <v>70.59</v>
      </c>
      <c r="AW1418" s="42">
        <v>64.229715547254102</v>
      </c>
      <c r="AX1418" s="42">
        <v>75.7473091070881</v>
      </c>
      <c r="AY1418" s="42">
        <v>76.934571611084195</v>
      </c>
      <c r="AZ1418" s="42">
        <v>89.75</v>
      </c>
      <c r="BA1418" s="42">
        <v>57.09</v>
      </c>
    </row>
    <row r="1419" spans="1:53" x14ac:dyDescent="0.35">
      <c r="A1419" s="27" t="s">
        <v>392</v>
      </c>
      <c r="B1419" s="27" t="s">
        <v>393</v>
      </c>
      <c r="C1419" s="27" t="s">
        <v>143</v>
      </c>
      <c r="D1419" s="46">
        <v>2021</v>
      </c>
      <c r="E1419" s="27" t="s">
        <v>136</v>
      </c>
      <c r="F1419" s="28">
        <v>66.382556607350494</v>
      </c>
      <c r="G1419" s="29">
        <v>59.368932338937697</v>
      </c>
      <c r="H1419" s="29">
        <v>62.206867439499398</v>
      </c>
      <c r="I1419" s="29">
        <v>78.826434952817607</v>
      </c>
      <c r="J1419" s="29">
        <v>66.703165058795193</v>
      </c>
      <c r="K1419" s="43">
        <v>84.474999999999994</v>
      </c>
      <c r="L1419" s="43">
        <v>42.030664180677697</v>
      </c>
      <c r="M1419" s="43">
        <v>43.8333333333333</v>
      </c>
      <c r="N1419" s="43">
        <v>51.038247259242397</v>
      </c>
      <c r="O1419" s="43">
        <v>55.206788243843498</v>
      </c>
      <c r="P1419" s="43">
        <v>98.544266191324994</v>
      </c>
      <c r="Q1419" s="43">
        <v>61.85</v>
      </c>
      <c r="R1419" s="43">
        <v>76.501964034482796</v>
      </c>
      <c r="S1419" s="43">
        <v>98.127340823970002</v>
      </c>
      <c r="T1419" s="43">
        <v>69.106456323494001</v>
      </c>
      <c r="U1419" s="43">
        <v>57.09</v>
      </c>
      <c r="V1419" s="42">
        <v>99.35</v>
      </c>
      <c r="W1419" s="42">
        <v>95.3</v>
      </c>
      <c r="X1419" s="42">
        <v>91.05</v>
      </c>
      <c r="Y1419" s="42">
        <v>0</v>
      </c>
      <c r="Z1419" s="42">
        <v>13.1913675162258</v>
      </c>
      <c r="AA1419" s="42">
        <v>30.9465763254269</v>
      </c>
      <c r="AB1419" s="42">
        <v>81.954048700380397</v>
      </c>
      <c r="AC1419" s="42">
        <v>66.6666666666667</v>
      </c>
      <c r="AD1419" s="42">
        <v>35</v>
      </c>
      <c r="AE1419" s="42">
        <v>0</v>
      </c>
      <c r="AF1419" s="42">
        <v>0</v>
      </c>
      <c r="AG1419" s="42">
        <v>71.043903619895801</v>
      </c>
      <c r="AH1419" s="42">
        <v>49.6400377329687</v>
      </c>
      <c r="AI1419" s="42">
        <v>52.4364567855161</v>
      </c>
      <c r="AJ1419" s="42">
        <v>31.032590898589</v>
      </c>
      <c r="AK1419" s="42">
        <v>65.2858219457991</v>
      </c>
      <c r="AL1419" s="42">
        <v>45.127754541887903</v>
      </c>
      <c r="AM1419" s="42">
        <v>100</v>
      </c>
      <c r="AN1419" s="42">
        <v>95.632798573974995</v>
      </c>
      <c r="AO1419" s="42">
        <v>100</v>
      </c>
      <c r="AP1419" s="42">
        <v>61.85</v>
      </c>
      <c r="AQ1419" s="42">
        <v>95</v>
      </c>
      <c r="AR1419" s="42">
        <v>58.0039280689655</v>
      </c>
      <c r="AS1419" s="42">
        <v>96.254681647940103</v>
      </c>
      <c r="AT1419" s="42">
        <v>100</v>
      </c>
      <c r="AU1419" s="42">
        <v>49.957148340472003</v>
      </c>
      <c r="AV1419" s="42">
        <v>65.59</v>
      </c>
      <c r="AW1419" s="42">
        <v>67.079761836959406</v>
      </c>
      <c r="AX1419" s="42">
        <v>76.558938385392295</v>
      </c>
      <c r="AY1419" s="42">
        <v>74.6414330546461</v>
      </c>
      <c r="AZ1419" s="42">
        <v>89</v>
      </c>
      <c r="BA1419" s="42">
        <v>57.09</v>
      </c>
    </row>
    <row r="1420" spans="1:53" x14ac:dyDescent="0.35">
      <c r="A1420" s="27" t="s">
        <v>392</v>
      </c>
      <c r="B1420" s="27" t="s">
        <v>393</v>
      </c>
      <c r="C1420" s="27" t="s">
        <v>143</v>
      </c>
      <c r="D1420" s="46">
        <v>2022</v>
      </c>
      <c r="E1420" s="27" t="s">
        <v>136</v>
      </c>
      <c r="F1420" s="28">
        <v>66.834920586176494</v>
      </c>
      <c r="G1420" s="29">
        <v>61.369991611224002</v>
      </c>
      <c r="H1420" s="29">
        <v>61.073615370972298</v>
      </c>
      <c r="I1420" s="29">
        <v>80.033988011494202</v>
      </c>
      <c r="J1420" s="29">
        <v>66.516531359123505</v>
      </c>
      <c r="K1420" s="43">
        <v>85.963999999999999</v>
      </c>
      <c r="L1420" s="43">
        <v>42.731812361393402</v>
      </c>
      <c r="M1420" s="43">
        <v>49.4583333333333</v>
      </c>
      <c r="N1420" s="43">
        <v>51.503650259924001</v>
      </c>
      <c r="O1420" s="43">
        <v>51.908255071844302</v>
      </c>
      <c r="P1420" s="43">
        <v>98.544266191324994</v>
      </c>
      <c r="Q1420" s="43">
        <v>63.6</v>
      </c>
      <c r="R1420" s="43">
        <v>76.501964034482796</v>
      </c>
      <c r="S1420" s="43">
        <v>100</v>
      </c>
      <c r="T1420" s="43">
        <v>68.873164198904405</v>
      </c>
      <c r="U1420" s="43">
        <v>57.09</v>
      </c>
      <c r="V1420" s="42">
        <v>99.48</v>
      </c>
      <c r="W1420" s="42">
        <v>95.3</v>
      </c>
      <c r="X1420" s="42">
        <v>94.74</v>
      </c>
      <c r="Y1420" s="42">
        <v>0</v>
      </c>
      <c r="Z1420" s="42">
        <v>14.6986809377754</v>
      </c>
      <c r="AA1420" s="42">
        <v>32.152531545515501</v>
      </c>
      <c r="AB1420" s="42">
        <v>81.344224600889405</v>
      </c>
      <c r="AC1420" s="42">
        <v>66.6666666666667</v>
      </c>
      <c r="AD1420" s="42">
        <v>35</v>
      </c>
      <c r="AE1420" s="42">
        <v>37.5</v>
      </c>
      <c r="AF1420" s="42">
        <v>0</v>
      </c>
      <c r="AG1420" s="42">
        <v>68.560293057929798</v>
      </c>
      <c r="AH1420" s="42">
        <v>54.226967409266003</v>
      </c>
      <c r="AI1420" s="42">
        <v>48.7803331105819</v>
      </c>
      <c r="AJ1420" s="42">
        <v>34.447007461918197</v>
      </c>
      <c r="AK1420" s="42">
        <v>62.622400043324397</v>
      </c>
      <c r="AL1420" s="42">
        <v>41.194110100364199</v>
      </c>
      <c r="AM1420" s="42">
        <v>100</v>
      </c>
      <c r="AN1420" s="42">
        <v>95.632798573974995</v>
      </c>
      <c r="AO1420" s="42">
        <v>100</v>
      </c>
      <c r="AP1420" s="42">
        <v>63.6</v>
      </c>
      <c r="AQ1420" s="42">
        <v>95</v>
      </c>
      <c r="AR1420" s="42">
        <v>58.0039280689655</v>
      </c>
      <c r="AS1420" s="42">
        <v>100</v>
      </c>
      <c r="AT1420" s="42">
        <v>100</v>
      </c>
      <c r="AU1420" s="42">
        <v>49.999455999177101</v>
      </c>
      <c r="AV1420" s="42">
        <v>60.59</v>
      </c>
      <c r="AW1420" s="42">
        <v>65.531625679835599</v>
      </c>
      <c r="AX1420" s="42">
        <v>76.046908599452493</v>
      </c>
      <c r="AY1420" s="42">
        <v>77.242830716056702</v>
      </c>
      <c r="AZ1420" s="42">
        <v>90.5</v>
      </c>
      <c r="BA1420" s="42">
        <v>57.09</v>
      </c>
    </row>
    <row r="1421" spans="1:53" x14ac:dyDescent="0.35">
      <c r="A1421" s="27" t="s">
        <v>392</v>
      </c>
      <c r="B1421" s="27" t="s">
        <v>393</v>
      </c>
      <c r="C1421" s="27" t="s">
        <v>143</v>
      </c>
      <c r="D1421" s="46">
        <v>2023</v>
      </c>
      <c r="E1421" s="27" t="s">
        <v>136</v>
      </c>
      <c r="F1421" s="28">
        <v>70.828042379149906</v>
      </c>
      <c r="G1421" s="29">
        <v>62.650032745248097</v>
      </c>
      <c r="H1421" s="29">
        <v>75.435190793808502</v>
      </c>
      <c r="I1421" s="29">
        <v>80.577321344827595</v>
      </c>
      <c r="J1421" s="29">
        <v>66.0865122764489</v>
      </c>
      <c r="K1421" s="43">
        <v>85.974000000000004</v>
      </c>
      <c r="L1421" s="43">
        <v>45.921915196453703</v>
      </c>
      <c r="M1421" s="43">
        <v>49.4583333333333</v>
      </c>
      <c r="N1421" s="43">
        <v>58.9767991872151</v>
      </c>
      <c r="O1421" s="43">
        <v>80.339044701643601</v>
      </c>
      <c r="P1421" s="43">
        <v>98.544266191324994</v>
      </c>
      <c r="Q1421" s="43">
        <v>65.23</v>
      </c>
      <c r="R1421" s="43">
        <v>76.501964034482796</v>
      </c>
      <c r="S1421" s="43">
        <v>100</v>
      </c>
      <c r="T1421" s="43">
        <v>68.335640345561103</v>
      </c>
      <c r="U1421" s="43">
        <v>57.09</v>
      </c>
      <c r="V1421" s="42">
        <v>99.58</v>
      </c>
      <c r="W1421" s="42">
        <v>95.3</v>
      </c>
      <c r="X1421" s="42">
        <v>94.74</v>
      </c>
      <c r="Y1421" s="42">
        <v>0</v>
      </c>
      <c r="Z1421" s="42">
        <v>19.259337495441802</v>
      </c>
      <c r="AA1421" s="42">
        <v>36.6223325221926</v>
      </c>
      <c r="AB1421" s="42">
        <v>81.884075571726598</v>
      </c>
      <c r="AC1421" s="42">
        <v>66.6666666666667</v>
      </c>
      <c r="AD1421" s="42">
        <v>35</v>
      </c>
      <c r="AE1421" s="42">
        <v>37.5</v>
      </c>
      <c r="AF1421" s="42">
        <v>0</v>
      </c>
      <c r="AG1421" s="42">
        <v>76.184109929514406</v>
      </c>
      <c r="AH1421" s="42">
        <v>61.021468384047701</v>
      </c>
      <c r="AI1421" s="42">
        <v>56.9321299903824</v>
      </c>
      <c r="AJ1421" s="42">
        <v>41.769488444915702</v>
      </c>
      <c r="AK1421" s="42">
        <v>90.767200502006702</v>
      </c>
      <c r="AL1421" s="42">
        <v>69.910888901280401</v>
      </c>
      <c r="AM1421" s="42">
        <v>100</v>
      </c>
      <c r="AN1421" s="42">
        <v>95.632798573974995</v>
      </c>
      <c r="AO1421" s="42">
        <v>100</v>
      </c>
      <c r="AP1421" s="42">
        <v>65.23</v>
      </c>
      <c r="AQ1421" s="42">
        <v>95</v>
      </c>
      <c r="AR1421" s="42">
        <v>58.0039280689655</v>
      </c>
      <c r="AS1421" s="42">
        <v>100</v>
      </c>
      <c r="AT1421" s="42">
        <v>100</v>
      </c>
      <c r="AU1421" s="42">
        <v>49.918524080487003</v>
      </c>
      <c r="AV1421" s="42">
        <v>60.59</v>
      </c>
      <c r="AW1421" s="42">
        <v>61.120471490848502</v>
      </c>
      <c r="AX1421" s="42">
        <v>75.293579968306702</v>
      </c>
      <c r="AY1421" s="42">
        <v>79.800626188163207</v>
      </c>
      <c r="AZ1421" s="42">
        <v>90.5</v>
      </c>
      <c r="BA1421" s="42">
        <v>57.09</v>
      </c>
    </row>
    <row r="1422" spans="1:53" x14ac:dyDescent="0.35">
      <c r="A1422" s="27" t="s">
        <v>392</v>
      </c>
      <c r="B1422" s="27" t="s">
        <v>393</v>
      </c>
      <c r="C1422" s="27" t="s">
        <v>143</v>
      </c>
      <c r="D1422" s="46">
        <v>2024</v>
      </c>
      <c r="E1422" s="27" t="s">
        <v>136</v>
      </c>
      <c r="F1422" s="28">
        <v>70.2759014401109</v>
      </c>
      <c r="G1422" s="29">
        <v>65.492293095746604</v>
      </c>
      <c r="H1422" s="29">
        <v>67.187267287552999</v>
      </c>
      <c r="I1422" s="29">
        <v>81.0306546781609</v>
      </c>
      <c r="J1422" s="29">
        <v>68.406784786315399</v>
      </c>
      <c r="K1422" s="43">
        <v>90.474000000000004</v>
      </c>
      <c r="L1422" s="43">
        <v>48.527566072699798</v>
      </c>
      <c r="M1422" s="43">
        <v>49.4583333333333</v>
      </c>
      <c r="N1422" s="43">
        <v>38.199384689382804</v>
      </c>
      <c r="O1422" s="43">
        <v>80.496650433837203</v>
      </c>
      <c r="P1422" s="43">
        <v>98.544266191324994</v>
      </c>
      <c r="Q1422" s="43">
        <v>66.59</v>
      </c>
      <c r="R1422" s="43">
        <v>76.501964034482796</v>
      </c>
      <c r="S1422" s="43">
        <v>100</v>
      </c>
      <c r="T1422" s="43">
        <v>66.774866529596594</v>
      </c>
      <c r="U1422" s="43">
        <v>74.934457813190306</v>
      </c>
      <c r="V1422" s="42">
        <v>99.83</v>
      </c>
      <c r="W1422" s="42">
        <v>98.98</v>
      </c>
      <c r="X1422" s="42">
        <v>98.22</v>
      </c>
      <c r="Y1422" s="42">
        <v>16.11</v>
      </c>
      <c r="Z1422" s="42">
        <v>21.910939206208202</v>
      </c>
      <c r="AA1422" s="42">
        <v>40.7490577623633</v>
      </c>
      <c r="AB1422" s="42">
        <v>82.922701249527805</v>
      </c>
      <c r="AC1422" s="42">
        <v>66.6666666666667</v>
      </c>
      <c r="AD1422" s="42">
        <v>35</v>
      </c>
      <c r="AE1422" s="42">
        <v>37.5</v>
      </c>
      <c r="AF1422" s="42">
        <v>0</v>
      </c>
      <c r="AG1422" s="42">
        <v>52.706695632730202</v>
      </c>
      <c r="AH1422" s="42">
        <v>43.010646718939</v>
      </c>
      <c r="AI1422" s="42">
        <v>33.455296239920798</v>
      </c>
      <c r="AJ1422" s="42">
        <v>23.624900165941401</v>
      </c>
      <c r="AK1422" s="42">
        <v>90.924491771608899</v>
      </c>
      <c r="AL1422" s="42">
        <v>70.068809096065394</v>
      </c>
      <c r="AM1422" s="42">
        <v>100</v>
      </c>
      <c r="AN1422" s="42">
        <v>95.632798573974995</v>
      </c>
      <c r="AO1422" s="42">
        <v>100</v>
      </c>
      <c r="AP1422" s="42">
        <v>66.59</v>
      </c>
      <c r="AQ1422" s="42">
        <v>95</v>
      </c>
      <c r="AR1422" s="42">
        <v>58.0039280689655</v>
      </c>
      <c r="AS1422" s="42">
        <v>100</v>
      </c>
      <c r="AT1422" s="42">
        <v>100</v>
      </c>
      <c r="AU1422" s="42">
        <v>50.163366603426503</v>
      </c>
      <c r="AV1422" s="42">
        <v>67.114999999999995</v>
      </c>
      <c r="AW1422" s="42">
        <v>54.368774238815703</v>
      </c>
      <c r="AX1422" s="42">
        <v>70.711784077417093</v>
      </c>
      <c r="AY1422" s="42">
        <v>80.311002966419096</v>
      </c>
      <c r="AZ1422" s="42">
        <v>89.523809523809504</v>
      </c>
      <c r="BA1422" s="42">
        <v>74.934457813190306</v>
      </c>
    </row>
    <row r="1423" spans="1:53" x14ac:dyDescent="0.35">
      <c r="A1423" s="27" t="s">
        <v>394</v>
      </c>
      <c r="B1423" s="27" t="s">
        <v>395</v>
      </c>
      <c r="C1423" s="27" t="s">
        <v>139</v>
      </c>
      <c r="D1423" s="46">
        <v>2014</v>
      </c>
      <c r="E1423" s="27" t="s">
        <v>136</v>
      </c>
      <c r="F1423" s="28">
        <v>67.739011181225194</v>
      </c>
      <c r="G1423" s="29">
        <v>51.577126923872299</v>
      </c>
      <c r="H1423" s="29">
        <v>99.382216243211502</v>
      </c>
      <c r="I1423" s="29">
        <v>74.358881382500002</v>
      </c>
      <c r="J1423" s="29">
        <v>55.240390431823499</v>
      </c>
      <c r="K1423" s="43">
        <v>83.284000000000006</v>
      </c>
      <c r="L1423" s="43">
        <v>17.258817309680801</v>
      </c>
      <c r="M1423" s="43">
        <v>56.8</v>
      </c>
      <c r="N1423" s="43">
        <v>98.455540608028699</v>
      </c>
      <c r="O1423" s="43">
        <v>100</v>
      </c>
      <c r="P1423" s="43">
        <v>100</v>
      </c>
      <c r="Q1423" s="43">
        <v>70.47</v>
      </c>
      <c r="R1423" s="43">
        <v>73.216378965517194</v>
      </c>
      <c r="S1423" s="43">
        <v>79.390265181982798</v>
      </c>
      <c r="T1423" s="43">
        <v>53.6004880397793</v>
      </c>
      <c r="U1423" s="43">
        <v>61.8</v>
      </c>
      <c r="V1423" s="42">
        <v>100</v>
      </c>
      <c r="W1423" s="42">
        <v>100</v>
      </c>
      <c r="X1423" s="42">
        <v>58.21</v>
      </c>
      <c r="Y1423" s="42"/>
      <c r="Z1423" s="42">
        <v>9.4843193431495703</v>
      </c>
      <c r="AA1423" s="42">
        <v>13.3410022318921</v>
      </c>
      <c r="AB1423" s="42">
        <v>28.9511303540007</v>
      </c>
      <c r="AC1423" s="42">
        <v>54.6666666666667</v>
      </c>
      <c r="AD1423" s="42">
        <v>60</v>
      </c>
      <c r="AE1423" s="42"/>
      <c r="AF1423" s="42"/>
      <c r="AG1423" s="42">
        <v>100</v>
      </c>
      <c r="AH1423" s="42">
        <v>100</v>
      </c>
      <c r="AI1423" s="42">
        <v>100</v>
      </c>
      <c r="AJ1423" s="42">
        <v>93.822162432114695</v>
      </c>
      <c r="AK1423" s="42">
        <v>100</v>
      </c>
      <c r="AL1423" s="42">
        <v>100</v>
      </c>
      <c r="AM1423" s="42">
        <v>100</v>
      </c>
      <c r="AN1423" s="42">
        <v>100</v>
      </c>
      <c r="AO1423" s="42">
        <v>100</v>
      </c>
      <c r="AP1423" s="42">
        <v>70.47</v>
      </c>
      <c r="AQ1423" s="42">
        <v>98</v>
      </c>
      <c r="AR1423" s="42">
        <v>48.432757931034502</v>
      </c>
      <c r="AS1423" s="42">
        <v>97.632119016865303</v>
      </c>
      <c r="AT1423" s="42">
        <v>61.1484113471003</v>
      </c>
      <c r="AU1423" s="42">
        <v>55.913924679410101</v>
      </c>
      <c r="AV1423" s="42">
        <v>65.353999999999999</v>
      </c>
      <c r="AW1423" s="42">
        <v>52.710736010376202</v>
      </c>
      <c r="AX1423" s="42">
        <v>73.542995232023003</v>
      </c>
      <c r="AY1423" s="42">
        <v>27.400208519511501</v>
      </c>
      <c r="AZ1423" s="42">
        <v>51.515151515151501</v>
      </c>
      <c r="BA1423" s="42">
        <v>61.8</v>
      </c>
    </row>
    <row r="1424" spans="1:53" x14ac:dyDescent="0.35">
      <c r="A1424" s="27" t="s">
        <v>394</v>
      </c>
      <c r="B1424" s="27" t="s">
        <v>395</v>
      </c>
      <c r="C1424" s="27" t="s">
        <v>139</v>
      </c>
      <c r="D1424" s="46">
        <v>2015</v>
      </c>
      <c r="E1424" s="27" t="s">
        <v>136</v>
      </c>
      <c r="F1424" s="28">
        <v>69.836850525350798</v>
      </c>
      <c r="G1424" s="29">
        <v>58.221829182925298</v>
      </c>
      <c r="H1424" s="29">
        <v>98.445051146537693</v>
      </c>
      <c r="I1424" s="29">
        <v>70.296807082534599</v>
      </c>
      <c r="J1424" s="29">
        <v>59.036859611868003</v>
      </c>
      <c r="K1424" s="43">
        <v>90.995999999999995</v>
      </c>
      <c r="L1424" s="43">
        <v>26.158572957313201</v>
      </c>
      <c r="M1424" s="43">
        <v>56.8</v>
      </c>
      <c r="N1424" s="43">
        <v>96.112627866344198</v>
      </c>
      <c r="O1424" s="43">
        <v>100</v>
      </c>
      <c r="P1424" s="43">
        <v>100</v>
      </c>
      <c r="Q1424" s="43">
        <v>68.849999999999994</v>
      </c>
      <c r="R1424" s="43">
        <v>71.426412448275897</v>
      </c>
      <c r="S1424" s="43">
        <v>70.614008799328005</v>
      </c>
      <c r="T1424" s="43">
        <v>57.862741181501697</v>
      </c>
      <c r="U1424" s="43">
        <v>63.733333333333299</v>
      </c>
      <c r="V1424" s="42">
        <v>100</v>
      </c>
      <c r="W1424" s="42">
        <v>100</v>
      </c>
      <c r="X1424" s="42">
        <v>77.489999999999995</v>
      </c>
      <c r="Y1424" s="42"/>
      <c r="Z1424" s="42">
        <v>14.2287888933391</v>
      </c>
      <c r="AA1424" s="42">
        <v>20.906450584439</v>
      </c>
      <c r="AB1424" s="42">
        <v>43.340479394161598</v>
      </c>
      <c r="AC1424" s="42">
        <v>54.6666666666667</v>
      </c>
      <c r="AD1424" s="42">
        <v>60</v>
      </c>
      <c r="AE1424" s="42"/>
      <c r="AF1424" s="42"/>
      <c r="AG1424" s="42">
        <v>100</v>
      </c>
      <c r="AH1424" s="42">
        <v>100</v>
      </c>
      <c r="AI1424" s="42">
        <v>97.137040576592099</v>
      </c>
      <c r="AJ1424" s="42">
        <v>87.313470888784593</v>
      </c>
      <c r="AK1424" s="42">
        <v>100</v>
      </c>
      <c r="AL1424" s="42">
        <v>100</v>
      </c>
      <c r="AM1424" s="42">
        <v>100</v>
      </c>
      <c r="AN1424" s="42">
        <v>100</v>
      </c>
      <c r="AO1424" s="42">
        <v>100</v>
      </c>
      <c r="AP1424" s="42">
        <v>68.849999999999994</v>
      </c>
      <c r="AQ1424" s="42">
        <v>95.55</v>
      </c>
      <c r="AR1424" s="42">
        <v>47.302824896551698</v>
      </c>
      <c r="AS1424" s="42">
        <v>80.079606251555603</v>
      </c>
      <c r="AT1424" s="42">
        <v>61.1484113471003</v>
      </c>
      <c r="AU1424" s="42">
        <v>58.172876249543897</v>
      </c>
      <c r="AV1424" s="42">
        <v>66.372500000000002</v>
      </c>
      <c r="AW1424" s="42">
        <v>59.883347239577297</v>
      </c>
      <c r="AX1424" s="42">
        <v>79.980486814476606</v>
      </c>
      <c r="AY1424" s="42">
        <v>27.400208519511501</v>
      </c>
      <c r="AZ1424" s="42">
        <v>61.381074168798001</v>
      </c>
      <c r="BA1424" s="42">
        <v>63.733333333333299</v>
      </c>
    </row>
    <row r="1425" spans="1:53" x14ac:dyDescent="0.35">
      <c r="A1425" s="27" t="s">
        <v>394</v>
      </c>
      <c r="B1425" s="27" t="s">
        <v>395</v>
      </c>
      <c r="C1425" s="27" t="s">
        <v>139</v>
      </c>
      <c r="D1425" s="46">
        <v>2016</v>
      </c>
      <c r="E1425" s="27" t="s">
        <v>136</v>
      </c>
      <c r="F1425" s="28">
        <v>73.611976317030695</v>
      </c>
      <c r="G1425" s="29">
        <v>66.340176889568198</v>
      </c>
      <c r="H1425" s="29">
        <v>97.922143328849401</v>
      </c>
      <c r="I1425" s="29">
        <v>70.144343273477105</v>
      </c>
      <c r="J1425" s="29">
        <v>64.438247625855894</v>
      </c>
      <c r="K1425" s="43">
        <v>97.676000000000002</v>
      </c>
      <c r="L1425" s="43">
        <v>39.774442223920502</v>
      </c>
      <c r="M1425" s="43">
        <v>56.8</v>
      </c>
      <c r="N1425" s="43">
        <v>94.805358322123595</v>
      </c>
      <c r="O1425" s="43">
        <v>100</v>
      </c>
      <c r="P1425" s="43">
        <v>100</v>
      </c>
      <c r="Q1425" s="43">
        <v>70.180000000000007</v>
      </c>
      <c r="R1425" s="43">
        <v>70.651415172413806</v>
      </c>
      <c r="S1425" s="43">
        <v>69.601614648017403</v>
      </c>
      <c r="T1425" s="43">
        <v>64.131142865653104</v>
      </c>
      <c r="U1425" s="43">
        <v>65.6666666666667</v>
      </c>
      <c r="V1425" s="42">
        <v>100</v>
      </c>
      <c r="W1425" s="42">
        <v>100</v>
      </c>
      <c r="X1425" s="42">
        <v>94.19</v>
      </c>
      <c r="Y1425" s="42"/>
      <c r="Z1425" s="42">
        <v>20.025339610367499</v>
      </c>
      <c r="AA1425" s="42">
        <v>32.438738189903297</v>
      </c>
      <c r="AB1425" s="42">
        <v>66.859248871490607</v>
      </c>
      <c r="AC1425" s="42">
        <v>54.6666666666667</v>
      </c>
      <c r="AD1425" s="42">
        <v>60</v>
      </c>
      <c r="AE1425" s="42"/>
      <c r="AF1425" s="42"/>
      <c r="AG1425" s="42">
        <v>100</v>
      </c>
      <c r="AH1425" s="42">
        <v>99.967342489929905</v>
      </c>
      <c r="AI1425" s="42">
        <v>94.538830243185899</v>
      </c>
      <c r="AJ1425" s="42">
        <v>84.715260555378407</v>
      </c>
      <c r="AK1425" s="42">
        <v>100</v>
      </c>
      <c r="AL1425" s="42">
        <v>100</v>
      </c>
      <c r="AM1425" s="42">
        <v>100</v>
      </c>
      <c r="AN1425" s="42">
        <v>100</v>
      </c>
      <c r="AO1425" s="42">
        <v>100</v>
      </c>
      <c r="AP1425" s="42">
        <v>70.180000000000007</v>
      </c>
      <c r="AQ1425" s="42">
        <v>93.1</v>
      </c>
      <c r="AR1425" s="42">
        <v>48.202830344827603</v>
      </c>
      <c r="AS1425" s="42">
        <v>78.054817948934499</v>
      </c>
      <c r="AT1425" s="42">
        <v>61.1484113471003</v>
      </c>
      <c r="AU1425" s="42">
        <v>58.2542771620937</v>
      </c>
      <c r="AV1425" s="42">
        <v>67.391000000000005</v>
      </c>
      <c r="AW1425" s="42">
        <v>86.679246463392502</v>
      </c>
      <c r="AX1425" s="42">
        <v>82.045028549182703</v>
      </c>
      <c r="AY1425" s="42">
        <v>27.400208519511501</v>
      </c>
      <c r="AZ1425" s="42">
        <v>65.1629072681704</v>
      </c>
      <c r="BA1425" s="42">
        <v>65.6666666666667</v>
      </c>
    </row>
    <row r="1426" spans="1:53" x14ac:dyDescent="0.35">
      <c r="A1426" s="27" t="s">
        <v>394</v>
      </c>
      <c r="B1426" s="27" t="s">
        <v>395</v>
      </c>
      <c r="C1426" s="27" t="s">
        <v>139</v>
      </c>
      <c r="D1426" s="46">
        <v>2017</v>
      </c>
      <c r="E1426" s="27" t="s">
        <v>136</v>
      </c>
      <c r="F1426" s="28">
        <v>76.821390177634498</v>
      </c>
      <c r="G1426" s="29">
        <v>71.808078636209999</v>
      </c>
      <c r="H1426" s="29">
        <v>95.695091068854794</v>
      </c>
      <c r="I1426" s="29">
        <v>78.444911326265</v>
      </c>
      <c r="J1426" s="29">
        <v>64.610173161079402</v>
      </c>
      <c r="K1426" s="43">
        <v>98.652000000000001</v>
      </c>
      <c r="L1426" s="43">
        <v>52.468196590525103</v>
      </c>
      <c r="M1426" s="43">
        <v>56.8</v>
      </c>
      <c r="N1426" s="43">
        <v>89.237727672136998</v>
      </c>
      <c r="O1426" s="43">
        <v>100</v>
      </c>
      <c r="P1426" s="43">
        <v>100</v>
      </c>
      <c r="Q1426" s="43">
        <v>73.94</v>
      </c>
      <c r="R1426" s="43">
        <v>70.738378448275895</v>
      </c>
      <c r="S1426" s="43">
        <v>90.656355530519207</v>
      </c>
      <c r="T1426" s="43">
        <v>63.8627164513492</v>
      </c>
      <c r="U1426" s="43">
        <v>67.599999999999994</v>
      </c>
      <c r="V1426" s="42">
        <v>100</v>
      </c>
      <c r="W1426" s="42">
        <v>100</v>
      </c>
      <c r="X1426" s="42">
        <v>96.63</v>
      </c>
      <c r="Y1426" s="42"/>
      <c r="Z1426" s="42">
        <v>31.746038521808298</v>
      </c>
      <c r="AA1426" s="42">
        <v>45.600384595084897</v>
      </c>
      <c r="AB1426" s="42">
        <v>80.058166654681997</v>
      </c>
      <c r="AC1426" s="42">
        <v>54.6666666666667</v>
      </c>
      <c r="AD1426" s="42">
        <v>60</v>
      </c>
      <c r="AE1426" s="42"/>
      <c r="AF1426" s="42"/>
      <c r="AG1426" s="42">
        <v>100</v>
      </c>
      <c r="AH1426" s="42">
        <v>92.543898413047501</v>
      </c>
      <c r="AI1426" s="42">
        <v>87.115290981653999</v>
      </c>
      <c r="AJ1426" s="42">
        <v>77.291721293846507</v>
      </c>
      <c r="AK1426" s="42">
        <v>100</v>
      </c>
      <c r="AL1426" s="42">
        <v>100</v>
      </c>
      <c r="AM1426" s="42">
        <v>100</v>
      </c>
      <c r="AN1426" s="42">
        <v>100</v>
      </c>
      <c r="AO1426" s="42">
        <v>100</v>
      </c>
      <c r="AP1426" s="42">
        <v>73.94</v>
      </c>
      <c r="AQ1426" s="42">
        <v>93.5</v>
      </c>
      <c r="AR1426" s="42">
        <v>47.976756896551699</v>
      </c>
      <c r="AS1426" s="42">
        <v>96.493173104433794</v>
      </c>
      <c r="AT1426" s="42">
        <v>84.819537956604506</v>
      </c>
      <c r="AU1426" s="42">
        <v>58.261416279122997</v>
      </c>
      <c r="AV1426" s="42">
        <v>73.280500000000004</v>
      </c>
      <c r="AW1426" s="42">
        <v>83.952657222447201</v>
      </c>
      <c r="AX1426" s="42">
        <v>84.487621664235803</v>
      </c>
      <c r="AY1426" s="42">
        <v>27.400208519511501</v>
      </c>
      <c r="AZ1426" s="42">
        <v>57.142857142857203</v>
      </c>
      <c r="BA1426" s="42">
        <v>67.599999999999994</v>
      </c>
    </row>
    <row r="1427" spans="1:53" x14ac:dyDescent="0.35">
      <c r="A1427" s="27" t="s">
        <v>394</v>
      </c>
      <c r="B1427" s="27" t="s">
        <v>395</v>
      </c>
      <c r="C1427" s="27" t="s">
        <v>139</v>
      </c>
      <c r="D1427" s="46">
        <v>2018</v>
      </c>
      <c r="E1427" s="27" t="s">
        <v>140</v>
      </c>
      <c r="F1427" s="28">
        <v>80.858230693733404</v>
      </c>
      <c r="G1427" s="29">
        <v>78.002466563822907</v>
      </c>
      <c r="H1427" s="29">
        <v>96.330148815918903</v>
      </c>
      <c r="I1427" s="29">
        <v>80.638263852474196</v>
      </c>
      <c r="J1427" s="29">
        <v>70.548080237709598</v>
      </c>
      <c r="K1427" s="43">
        <v>98.847999999999999</v>
      </c>
      <c r="L1427" s="43">
        <v>67.758166409557205</v>
      </c>
      <c r="M1427" s="43">
        <v>56.8</v>
      </c>
      <c r="N1427" s="43">
        <v>90.825372039797301</v>
      </c>
      <c r="O1427" s="43">
        <v>100</v>
      </c>
      <c r="P1427" s="43">
        <v>100</v>
      </c>
      <c r="Q1427" s="43">
        <v>77.06</v>
      </c>
      <c r="R1427" s="43">
        <v>72.614413689655194</v>
      </c>
      <c r="S1427" s="43">
        <v>92.240377867767407</v>
      </c>
      <c r="T1427" s="43">
        <v>66.685100297136998</v>
      </c>
      <c r="U1427" s="43">
        <v>86</v>
      </c>
      <c r="V1427" s="42">
        <v>100</v>
      </c>
      <c r="W1427" s="42">
        <v>100</v>
      </c>
      <c r="X1427" s="42">
        <v>97.12</v>
      </c>
      <c r="Y1427" s="42"/>
      <c r="Z1427" s="42">
        <v>55.955364585025499</v>
      </c>
      <c r="AA1427" s="42">
        <v>62.279122183837103</v>
      </c>
      <c r="AB1427" s="42">
        <v>85.040012459809105</v>
      </c>
      <c r="AC1427" s="42">
        <v>54.6666666666667</v>
      </c>
      <c r="AD1427" s="42">
        <v>60</v>
      </c>
      <c r="AE1427" s="42"/>
      <c r="AF1427" s="42"/>
      <c r="AG1427" s="42">
        <v>100</v>
      </c>
      <c r="AH1427" s="42">
        <v>94.658096873461801</v>
      </c>
      <c r="AI1427" s="42">
        <v>89.233480486767604</v>
      </c>
      <c r="AJ1427" s="42">
        <v>79.409910798960098</v>
      </c>
      <c r="AK1427" s="42">
        <v>100</v>
      </c>
      <c r="AL1427" s="42">
        <v>100</v>
      </c>
      <c r="AM1427" s="42">
        <v>100</v>
      </c>
      <c r="AN1427" s="42">
        <v>100</v>
      </c>
      <c r="AO1427" s="42">
        <v>100</v>
      </c>
      <c r="AP1427" s="42">
        <v>77.06</v>
      </c>
      <c r="AQ1427" s="42">
        <v>93.5</v>
      </c>
      <c r="AR1427" s="42">
        <v>51.728827379310303</v>
      </c>
      <c r="AS1427" s="42">
        <v>98.4032640695049</v>
      </c>
      <c r="AT1427" s="42">
        <v>86.0774916660299</v>
      </c>
      <c r="AU1427" s="42">
        <v>57.564074660058303</v>
      </c>
      <c r="AV1427" s="42">
        <v>79.17</v>
      </c>
      <c r="AW1427" s="42">
        <v>96.598374802295197</v>
      </c>
      <c r="AX1427" s="42">
        <v>81.777843503819895</v>
      </c>
      <c r="AY1427" s="42">
        <v>27.400208519511501</v>
      </c>
      <c r="AZ1427" s="42">
        <v>61</v>
      </c>
      <c r="BA1427" s="42">
        <v>86</v>
      </c>
    </row>
    <row r="1428" spans="1:53" x14ac:dyDescent="0.35">
      <c r="A1428" s="27" t="s">
        <v>394</v>
      </c>
      <c r="B1428" s="27" t="s">
        <v>395</v>
      </c>
      <c r="C1428" s="27" t="s">
        <v>139</v>
      </c>
      <c r="D1428" s="46">
        <v>2019</v>
      </c>
      <c r="E1428" s="27" t="s">
        <v>140</v>
      </c>
      <c r="F1428" s="28">
        <v>81.912782878596602</v>
      </c>
      <c r="G1428" s="29">
        <v>83.641142620542198</v>
      </c>
      <c r="H1428" s="29">
        <v>89.324602623526701</v>
      </c>
      <c r="I1428" s="29">
        <v>83.390662532845099</v>
      </c>
      <c r="J1428" s="29">
        <v>72.260048520828207</v>
      </c>
      <c r="K1428" s="43">
        <v>99.007999999999996</v>
      </c>
      <c r="L1428" s="43">
        <v>81.6948565513554</v>
      </c>
      <c r="M1428" s="43">
        <v>56.8</v>
      </c>
      <c r="N1428" s="43">
        <v>73.311506558816703</v>
      </c>
      <c r="O1428" s="43">
        <v>100</v>
      </c>
      <c r="P1428" s="43">
        <v>100</v>
      </c>
      <c r="Q1428" s="43">
        <v>81.05</v>
      </c>
      <c r="R1428" s="43">
        <v>73.068586275862103</v>
      </c>
      <c r="S1428" s="43">
        <v>96.053401322673395</v>
      </c>
      <c r="T1428" s="43">
        <v>67.762560651035301</v>
      </c>
      <c r="U1428" s="43">
        <v>90.25</v>
      </c>
      <c r="V1428" s="42">
        <v>100</v>
      </c>
      <c r="W1428" s="42">
        <v>100</v>
      </c>
      <c r="X1428" s="42">
        <v>97.52</v>
      </c>
      <c r="Y1428" s="42"/>
      <c r="Z1428" s="42">
        <v>74.828111624519096</v>
      </c>
      <c r="AA1428" s="42">
        <v>83.693141970175304</v>
      </c>
      <c r="AB1428" s="42">
        <v>86.5633160593719</v>
      </c>
      <c r="AC1428" s="42">
        <v>54.6666666666667</v>
      </c>
      <c r="AD1428" s="42">
        <v>60</v>
      </c>
      <c r="AE1428" s="42"/>
      <c r="AF1428" s="42"/>
      <c r="AG1428" s="42">
        <v>85.847299797640503</v>
      </c>
      <c r="AH1428" s="42">
        <v>76.023730109832997</v>
      </c>
      <c r="AI1428" s="42">
        <v>70.599283007800395</v>
      </c>
      <c r="AJ1428" s="42">
        <v>60.775713319992903</v>
      </c>
      <c r="AK1428" s="42">
        <v>100</v>
      </c>
      <c r="AL1428" s="42">
        <v>100</v>
      </c>
      <c r="AM1428" s="42">
        <v>100</v>
      </c>
      <c r="AN1428" s="42">
        <v>100</v>
      </c>
      <c r="AO1428" s="42">
        <v>100</v>
      </c>
      <c r="AP1428" s="42">
        <v>81.05</v>
      </c>
      <c r="AQ1428" s="42">
        <v>93.5</v>
      </c>
      <c r="AR1428" s="42">
        <v>52.637172551724099</v>
      </c>
      <c r="AS1428" s="42">
        <v>100</v>
      </c>
      <c r="AT1428" s="42">
        <v>92.106802645346704</v>
      </c>
      <c r="AU1428" s="42">
        <v>58.108894093086803</v>
      </c>
      <c r="AV1428" s="42">
        <v>72.525000000000006</v>
      </c>
      <c r="AW1428" s="42">
        <v>100</v>
      </c>
      <c r="AX1428" s="42">
        <v>83.580640846140398</v>
      </c>
      <c r="AY1428" s="42">
        <v>27.400208519511501</v>
      </c>
      <c r="AZ1428" s="42">
        <v>66.9211195928753</v>
      </c>
      <c r="BA1428" s="42">
        <v>90.25</v>
      </c>
    </row>
    <row r="1429" spans="1:53" x14ac:dyDescent="0.35">
      <c r="A1429" s="27" t="s">
        <v>394</v>
      </c>
      <c r="B1429" s="27" t="s">
        <v>395</v>
      </c>
      <c r="C1429" s="27" t="s">
        <v>139</v>
      </c>
      <c r="D1429" s="46">
        <v>2020</v>
      </c>
      <c r="E1429" s="27" t="s">
        <v>140</v>
      </c>
      <c r="F1429" s="28">
        <v>83.501557557917394</v>
      </c>
      <c r="G1429" s="29">
        <v>89.685003012722404</v>
      </c>
      <c r="H1429" s="29">
        <v>87.352539385629697</v>
      </c>
      <c r="I1429" s="29">
        <v>85.261286862068999</v>
      </c>
      <c r="J1429" s="29">
        <v>72.783185748858401</v>
      </c>
      <c r="K1429" s="43">
        <v>99.168000000000006</v>
      </c>
      <c r="L1429" s="43">
        <v>96.644507531805999</v>
      </c>
      <c r="M1429" s="43">
        <v>56.8</v>
      </c>
      <c r="N1429" s="43">
        <v>69.228504806392493</v>
      </c>
      <c r="O1429" s="43">
        <v>99.1528436576817</v>
      </c>
      <c r="P1429" s="43">
        <v>100</v>
      </c>
      <c r="Q1429" s="43">
        <v>82.49</v>
      </c>
      <c r="R1429" s="43">
        <v>73.293860586206904</v>
      </c>
      <c r="S1429" s="43">
        <v>100</v>
      </c>
      <c r="T1429" s="43">
        <v>67.353982186073097</v>
      </c>
      <c r="U1429" s="43">
        <v>94.5</v>
      </c>
      <c r="V1429" s="42">
        <v>100</v>
      </c>
      <c r="W1429" s="42">
        <v>100</v>
      </c>
      <c r="X1429" s="42">
        <v>97.92</v>
      </c>
      <c r="Y1429" s="42"/>
      <c r="Z1429" s="42">
        <v>100</v>
      </c>
      <c r="AA1429" s="42">
        <v>100</v>
      </c>
      <c r="AB1429" s="42">
        <v>89.933522595417898</v>
      </c>
      <c r="AC1429" s="42">
        <v>54.6666666666667</v>
      </c>
      <c r="AD1429" s="42">
        <v>60</v>
      </c>
      <c r="AE1429" s="42"/>
      <c r="AF1429" s="42"/>
      <c r="AG1429" s="42">
        <v>81.767032054559195</v>
      </c>
      <c r="AH1429" s="42">
        <v>71.941579573438005</v>
      </c>
      <c r="AI1429" s="42">
        <v>66.515430039346796</v>
      </c>
      <c r="AJ1429" s="42">
        <v>56.689977558225699</v>
      </c>
      <c r="AK1429" s="42">
        <v>100</v>
      </c>
      <c r="AL1429" s="42">
        <v>98.3056873153634</v>
      </c>
      <c r="AM1429" s="42">
        <v>100</v>
      </c>
      <c r="AN1429" s="42">
        <v>100</v>
      </c>
      <c r="AO1429" s="42">
        <v>100</v>
      </c>
      <c r="AP1429" s="42">
        <v>82.49</v>
      </c>
      <c r="AQ1429" s="42">
        <v>93.5</v>
      </c>
      <c r="AR1429" s="42">
        <v>53.087721172413801</v>
      </c>
      <c r="AS1429" s="42">
        <v>100</v>
      </c>
      <c r="AT1429" s="42">
        <v>100</v>
      </c>
      <c r="AU1429" s="42">
        <v>58.437107520105101</v>
      </c>
      <c r="AV1429" s="42">
        <v>65.88</v>
      </c>
      <c r="AW1429" s="42">
        <v>100</v>
      </c>
      <c r="AX1429" s="42">
        <v>85.574294291668906</v>
      </c>
      <c r="AY1429" s="42">
        <v>28.818509118591301</v>
      </c>
      <c r="AZ1429" s="42">
        <v>62</v>
      </c>
      <c r="BA1429" s="42">
        <v>94.5</v>
      </c>
    </row>
    <row r="1430" spans="1:53" x14ac:dyDescent="0.35">
      <c r="A1430" s="27" t="s">
        <v>394</v>
      </c>
      <c r="B1430" s="27" t="s">
        <v>395</v>
      </c>
      <c r="C1430" s="27" t="s">
        <v>139</v>
      </c>
      <c r="D1430" s="46">
        <v>2021</v>
      </c>
      <c r="E1430" s="27" t="s">
        <v>140</v>
      </c>
      <c r="F1430" s="28">
        <v>84.836417608372301</v>
      </c>
      <c r="G1430" s="29">
        <v>90.410409880661504</v>
      </c>
      <c r="H1430" s="29">
        <v>90.716551682122201</v>
      </c>
      <c r="I1430" s="29">
        <v>85.341114747126397</v>
      </c>
      <c r="J1430" s="29">
        <v>74.005841630566493</v>
      </c>
      <c r="K1430" s="43">
        <v>99.5</v>
      </c>
      <c r="L1430" s="43">
        <v>95.026024701653697</v>
      </c>
      <c r="M1430" s="43">
        <v>63</v>
      </c>
      <c r="N1430" s="43">
        <v>76.791379205305503</v>
      </c>
      <c r="O1430" s="43">
        <v>100</v>
      </c>
      <c r="P1430" s="43">
        <v>100</v>
      </c>
      <c r="Q1430" s="43">
        <v>82.5</v>
      </c>
      <c r="R1430" s="43">
        <v>73.523344241379306</v>
      </c>
      <c r="S1430" s="43">
        <v>100</v>
      </c>
      <c r="T1430" s="43">
        <v>68.882302038208095</v>
      </c>
      <c r="U1430" s="43">
        <v>94.5</v>
      </c>
      <c r="V1430" s="42">
        <v>100</v>
      </c>
      <c r="W1430" s="42">
        <v>100</v>
      </c>
      <c r="X1430" s="42">
        <v>99</v>
      </c>
      <c r="Y1430" s="42">
        <v>99</v>
      </c>
      <c r="Z1430" s="42">
        <v>93.339609471968203</v>
      </c>
      <c r="AA1430" s="42">
        <v>100</v>
      </c>
      <c r="AB1430" s="42">
        <v>91.738464632993001</v>
      </c>
      <c r="AC1430" s="42">
        <v>54.6666666666667</v>
      </c>
      <c r="AD1430" s="42">
        <v>60</v>
      </c>
      <c r="AE1430" s="42">
        <v>100</v>
      </c>
      <c r="AF1430" s="42">
        <v>53.3333333333333</v>
      </c>
      <c r="AG1430" s="42">
        <v>92.094430259320006</v>
      </c>
      <c r="AH1430" s="42">
        <v>76.736584962431095</v>
      </c>
      <c r="AI1430" s="42">
        <v>76.846173448179897</v>
      </c>
      <c r="AJ1430" s="42">
        <v>61.488328151291</v>
      </c>
      <c r="AK1430" s="42">
        <v>100</v>
      </c>
      <c r="AL1430" s="42">
        <v>100</v>
      </c>
      <c r="AM1430" s="42">
        <v>100</v>
      </c>
      <c r="AN1430" s="42">
        <v>100</v>
      </c>
      <c r="AO1430" s="42">
        <v>100</v>
      </c>
      <c r="AP1430" s="42">
        <v>82.5</v>
      </c>
      <c r="AQ1430" s="42">
        <v>93.5</v>
      </c>
      <c r="AR1430" s="42">
        <v>53.546688482758597</v>
      </c>
      <c r="AS1430" s="42">
        <v>100</v>
      </c>
      <c r="AT1430" s="42">
        <v>100</v>
      </c>
      <c r="AU1430" s="42">
        <v>58.917490895176996</v>
      </c>
      <c r="AV1430" s="42">
        <v>63.41</v>
      </c>
      <c r="AW1430" s="42">
        <v>100</v>
      </c>
      <c r="AX1430" s="42">
        <v>86.107669159057707</v>
      </c>
      <c r="AY1430" s="42">
        <v>33.931350136805499</v>
      </c>
      <c r="AZ1430" s="42">
        <v>67.5</v>
      </c>
      <c r="BA1430" s="42">
        <v>94.5</v>
      </c>
    </row>
    <row r="1431" spans="1:53" x14ac:dyDescent="0.35">
      <c r="A1431" s="27" t="s">
        <v>394</v>
      </c>
      <c r="B1431" s="27" t="s">
        <v>395</v>
      </c>
      <c r="C1431" s="27" t="s">
        <v>139</v>
      </c>
      <c r="D1431" s="46">
        <v>2022</v>
      </c>
      <c r="E1431" s="27" t="s">
        <v>140</v>
      </c>
      <c r="F1431" s="28">
        <v>85.628212256431198</v>
      </c>
      <c r="G1431" s="29">
        <v>91.569816169831796</v>
      </c>
      <c r="H1431" s="29">
        <v>93.476313502966207</v>
      </c>
      <c r="I1431" s="29">
        <v>85.106246188371102</v>
      </c>
      <c r="J1431" s="29">
        <v>73.799284893004995</v>
      </c>
      <c r="K1431" s="43">
        <v>99.751000000000005</v>
      </c>
      <c r="L1431" s="43">
        <v>97.6735404245795</v>
      </c>
      <c r="M1431" s="43">
        <v>63</v>
      </c>
      <c r="N1431" s="43">
        <v>83.690783757415502</v>
      </c>
      <c r="O1431" s="43">
        <v>100</v>
      </c>
      <c r="P1431" s="43">
        <v>100</v>
      </c>
      <c r="Q1431" s="43">
        <v>82.53</v>
      </c>
      <c r="R1431" s="43">
        <v>73.523344241379306</v>
      </c>
      <c r="S1431" s="43">
        <v>99.2653943237341</v>
      </c>
      <c r="T1431" s="43">
        <v>68.6241061162563</v>
      </c>
      <c r="U1431" s="43">
        <v>94.5</v>
      </c>
      <c r="V1431" s="42">
        <v>100</v>
      </c>
      <c r="W1431" s="42">
        <v>100</v>
      </c>
      <c r="X1431" s="42">
        <v>99.8</v>
      </c>
      <c r="Y1431" s="42">
        <v>98.31</v>
      </c>
      <c r="Z1431" s="42">
        <v>100</v>
      </c>
      <c r="AA1431" s="42">
        <v>100</v>
      </c>
      <c r="AB1431" s="42">
        <v>93.020621273738499</v>
      </c>
      <c r="AC1431" s="42">
        <v>54.6666666666667</v>
      </c>
      <c r="AD1431" s="42">
        <v>60</v>
      </c>
      <c r="AE1431" s="42">
        <v>100</v>
      </c>
      <c r="AF1431" s="42">
        <v>53.3333333333333</v>
      </c>
      <c r="AG1431" s="42">
        <v>100</v>
      </c>
      <c r="AH1431" s="42">
        <v>80.701818856717907</v>
      </c>
      <c r="AI1431" s="42">
        <v>88.607319666529094</v>
      </c>
      <c r="AJ1431" s="42">
        <v>65.453996506414896</v>
      </c>
      <c r="AK1431" s="42">
        <v>100</v>
      </c>
      <c r="AL1431" s="42">
        <v>100</v>
      </c>
      <c r="AM1431" s="42">
        <v>100</v>
      </c>
      <c r="AN1431" s="42">
        <v>100</v>
      </c>
      <c r="AO1431" s="42">
        <v>100</v>
      </c>
      <c r="AP1431" s="42">
        <v>82.53</v>
      </c>
      <c r="AQ1431" s="42">
        <v>93.5</v>
      </c>
      <c r="AR1431" s="42">
        <v>53.546688482758597</v>
      </c>
      <c r="AS1431" s="42">
        <v>98.530788647468199</v>
      </c>
      <c r="AT1431" s="42">
        <v>100</v>
      </c>
      <c r="AU1431" s="42">
        <v>58.559779075880698</v>
      </c>
      <c r="AV1431" s="42">
        <v>60.94</v>
      </c>
      <c r="AW1431" s="42">
        <v>96.830572738054499</v>
      </c>
      <c r="AX1431" s="42">
        <v>85.685946149421895</v>
      </c>
      <c r="AY1431" s="42">
        <v>37.824232617924203</v>
      </c>
      <c r="AZ1431" s="42">
        <v>67.5</v>
      </c>
      <c r="BA1431" s="42">
        <v>94.5</v>
      </c>
    </row>
    <row r="1432" spans="1:53" x14ac:dyDescent="0.35">
      <c r="A1432" s="27" t="s">
        <v>394</v>
      </c>
      <c r="B1432" s="27" t="s">
        <v>395</v>
      </c>
      <c r="C1432" s="27" t="s">
        <v>139</v>
      </c>
      <c r="D1432" s="46">
        <v>2023</v>
      </c>
      <c r="E1432" s="27" t="s">
        <v>140</v>
      </c>
      <c r="F1432" s="28">
        <v>84.786618054476705</v>
      </c>
      <c r="G1432" s="29">
        <v>91.615428187278795</v>
      </c>
      <c r="H1432" s="29">
        <v>90.005410694277302</v>
      </c>
      <c r="I1432" s="29">
        <v>85.451114747126397</v>
      </c>
      <c r="J1432" s="29">
        <v>73.342259271338193</v>
      </c>
      <c r="K1432" s="43">
        <v>99.852000000000004</v>
      </c>
      <c r="L1432" s="43">
        <v>97.686570468197004</v>
      </c>
      <c r="M1432" s="43">
        <v>63</v>
      </c>
      <c r="N1432" s="43">
        <v>81.599792709631899</v>
      </c>
      <c r="O1432" s="43">
        <v>93.413734026061306</v>
      </c>
      <c r="P1432" s="43">
        <v>100</v>
      </c>
      <c r="Q1432" s="43">
        <v>82.83</v>
      </c>
      <c r="R1432" s="43">
        <v>73.523344241379306</v>
      </c>
      <c r="S1432" s="43">
        <v>100</v>
      </c>
      <c r="T1432" s="43">
        <v>68.052824089172702</v>
      </c>
      <c r="U1432" s="43">
        <v>94.5</v>
      </c>
      <c r="V1432" s="42">
        <v>100</v>
      </c>
      <c r="W1432" s="42">
        <v>100</v>
      </c>
      <c r="X1432" s="42">
        <v>99.9</v>
      </c>
      <c r="Y1432" s="42">
        <v>98.92</v>
      </c>
      <c r="Z1432" s="42">
        <v>100</v>
      </c>
      <c r="AA1432" s="42">
        <v>100</v>
      </c>
      <c r="AB1432" s="42">
        <v>93.059711404591098</v>
      </c>
      <c r="AC1432" s="42">
        <v>54.6666666666667</v>
      </c>
      <c r="AD1432" s="42">
        <v>60</v>
      </c>
      <c r="AE1432" s="42">
        <v>100</v>
      </c>
      <c r="AF1432" s="42">
        <v>53.3333333333333</v>
      </c>
      <c r="AG1432" s="42">
        <v>100</v>
      </c>
      <c r="AH1432" s="42">
        <v>77.914846475368606</v>
      </c>
      <c r="AI1432" s="42">
        <v>85.818823761636494</v>
      </c>
      <c r="AJ1432" s="42">
        <v>62.665500601522403</v>
      </c>
      <c r="AK1432" s="42">
        <v>100</v>
      </c>
      <c r="AL1432" s="42">
        <v>86.827468052122498</v>
      </c>
      <c r="AM1432" s="42">
        <v>100</v>
      </c>
      <c r="AN1432" s="42">
        <v>100</v>
      </c>
      <c r="AO1432" s="42">
        <v>100</v>
      </c>
      <c r="AP1432" s="42">
        <v>82.83</v>
      </c>
      <c r="AQ1432" s="42">
        <v>93.5</v>
      </c>
      <c r="AR1432" s="42">
        <v>53.546688482758597</v>
      </c>
      <c r="AS1432" s="42">
        <v>100</v>
      </c>
      <c r="AT1432" s="42">
        <v>100</v>
      </c>
      <c r="AU1432" s="42">
        <v>59.161750120384603</v>
      </c>
      <c r="AV1432" s="42">
        <v>60.94</v>
      </c>
      <c r="AW1432" s="42">
        <v>95.205752246467</v>
      </c>
      <c r="AX1432" s="42">
        <v>84.608989840031597</v>
      </c>
      <c r="AY1432" s="42">
        <v>38.317628238980397</v>
      </c>
      <c r="AZ1432" s="42">
        <v>65</v>
      </c>
      <c r="BA1432" s="42">
        <v>94.5</v>
      </c>
    </row>
    <row r="1433" spans="1:53" x14ac:dyDescent="0.35">
      <c r="A1433" s="27" t="s">
        <v>394</v>
      </c>
      <c r="B1433" s="27" t="s">
        <v>395</v>
      </c>
      <c r="C1433" s="27" t="s">
        <v>139</v>
      </c>
      <c r="D1433" s="46">
        <v>2024</v>
      </c>
      <c r="E1433" s="27" t="s">
        <v>140</v>
      </c>
      <c r="F1433" s="28">
        <v>86.021872442625394</v>
      </c>
      <c r="G1433" s="29">
        <v>91.590600979043202</v>
      </c>
      <c r="H1433" s="29">
        <v>91.724095262971204</v>
      </c>
      <c r="I1433" s="29">
        <v>85.667781413793094</v>
      </c>
      <c r="J1433" s="29">
        <v>76.082311951220404</v>
      </c>
      <c r="K1433" s="43">
        <v>99.855000000000004</v>
      </c>
      <c r="L1433" s="43">
        <v>97.621502447607895</v>
      </c>
      <c r="M1433" s="43">
        <v>63</v>
      </c>
      <c r="N1433" s="43">
        <v>85.596194888710897</v>
      </c>
      <c r="O1433" s="43">
        <v>93.714043268717205</v>
      </c>
      <c r="P1433" s="43">
        <v>100</v>
      </c>
      <c r="Q1433" s="43">
        <v>83.48</v>
      </c>
      <c r="R1433" s="43">
        <v>73.523344241379306</v>
      </c>
      <c r="S1433" s="43">
        <v>100</v>
      </c>
      <c r="T1433" s="43">
        <v>70.102889939025502</v>
      </c>
      <c r="U1433" s="43">
        <v>100</v>
      </c>
      <c r="V1433" s="42">
        <v>100</v>
      </c>
      <c r="W1433" s="42">
        <v>100</v>
      </c>
      <c r="X1433" s="42">
        <v>99.9</v>
      </c>
      <c r="Y1433" s="42">
        <v>98.95</v>
      </c>
      <c r="Z1433" s="42">
        <v>100</v>
      </c>
      <c r="AA1433" s="42">
        <v>100</v>
      </c>
      <c r="AB1433" s="42">
        <v>92.8645073428237</v>
      </c>
      <c r="AC1433" s="42">
        <v>54.6666666666667</v>
      </c>
      <c r="AD1433" s="42">
        <v>60</v>
      </c>
      <c r="AE1433" s="42">
        <v>100</v>
      </c>
      <c r="AF1433" s="42">
        <v>53.3333333333333</v>
      </c>
      <c r="AG1433" s="42">
        <v>98.651226312634094</v>
      </c>
      <c r="AH1433" s="42">
        <v>84.135705642885398</v>
      </c>
      <c r="AI1433" s="42">
        <v>83.3995761199226</v>
      </c>
      <c r="AJ1433" s="42">
        <v>76.198271479401498</v>
      </c>
      <c r="AK1433" s="42">
        <v>100</v>
      </c>
      <c r="AL1433" s="42">
        <v>87.428086537434396</v>
      </c>
      <c r="AM1433" s="42">
        <v>100</v>
      </c>
      <c r="AN1433" s="42">
        <v>100</v>
      </c>
      <c r="AO1433" s="42">
        <v>100</v>
      </c>
      <c r="AP1433" s="42">
        <v>83.48</v>
      </c>
      <c r="AQ1433" s="42">
        <v>93.5</v>
      </c>
      <c r="AR1433" s="42">
        <v>53.546688482758597</v>
      </c>
      <c r="AS1433" s="42">
        <v>100</v>
      </c>
      <c r="AT1433" s="42">
        <v>100</v>
      </c>
      <c r="AU1433" s="42">
        <v>59.1058057255457</v>
      </c>
      <c r="AV1433" s="42">
        <v>76.549000000000007</v>
      </c>
      <c r="AW1433" s="42">
        <v>94.334437147565396</v>
      </c>
      <c r="AX1433" s="42">
        <v>79.903844858753203</v>
      </c>
      <c r="AY1433" s="42">
        <v>45.562528629929702</v>
      </c>
      <c r="AZ1433" s="42">
        <v>66.6666666666667</v>
      </c>
      <c r="BA1433" s="42">
        <v>100</v>
      </c>
    </row>
    <row r="1434" spans="1:53" x14ac:dyDescent="0.35">
      <c r="A1434" s="27" t="s">
        <v>396</v>
      </c>
      <c r="B1434" s="27" t="s">
        <v>397</v>
      </c>
      <c r="C1434" s="27" t="s">
        <v>134</v>
      </c>
      <c r="D1434" s="46">
        <v>2014</v>
      </c>
      <c r="E1434" s="27" t="s">
        <v>135</v>
      </c>
      <c r="F1434" s="28">
        <v>64.582260308483697</v>
      </c>
      <c r="G1434" s="29">
        <v>55.085390039086697</v>
      </c>
      <c r="H1434" s="29">
        <v>65.145993690933693</v>
      </c>
      <c r="I1434" s="29">
        <v>80.652475621180898</v>
      </c>
      <c r="J1434" s="29">
        <v>60.105071595355298</v>
      </c>
      <c r="K1434" s="43">
        <v>84.7</v>
      </c>
      <c r="L1434" s="43">
        <v>25.108713192954799</v>
      </c>
      <c r="M1434" s="43">
        <v>55.809523809523803</v>
      </c>
      <c r="N1434" s="43">
        <v>63.830464221082501</v>
      </c>
      <c r="O1434" s="43">
        <v>64.625917855714107</v>
      </c>
      <c r="P1434" s="43">
        <v>68.817204301075293</v>
      </c>
      <c r="Q1434" s="43">
        <v>69.44</v>
      </c>
      <c r="R1434" s="43">
        <v>80.964229103448304</v>
      </c>
      <c r="S1434" s="43">
        <v>91.553197760094307</v>
      </c>
      <c r="T1434" s="43">
        <v>63.356339494194103</v>
      </c>
      <c r="U1434" s="43">
        <v>47.1</v>
      </c>
      <c r="V1434" s="42">
        <v>99.9</v>
      </c>
      <c r="W1434" s="42">
        <v>99.8</v>
      </c>
      <c r="X1434" s="42">
        <v>62</v>
      </c>
      <c r="Y1434" s="42"/>
      <c r="Z1434" s="42">
        <v>13.5070202153611</v>
      </c>
      <c r="AA1434" s="42">
        <v>17.418629224236401</v>
      </c>
      <c r="AB1434" s="42">
        <v>44.4004901392668</v>
      </c>
      <c r="AC1434" s="42">
        <v>61.904761904761898</v>
      </c>
      <c r="AD1434" s="42">
        <v>46.6666666666667</v>
      </c>
      <c r="AE1434" s="42"/>
      <c r="AF1434" s="42"/>
      <c r="AG1434" s="42">
        <v>77.083473171692702</v>
      </c>
      <c r="AH1434" s="42">
        <v>67.259903483885196</v>
      </c>
      <c r="AI1434" s="42">
        <v>60.401024958279699</v>
      </c>
      <c r="AJ1434" s="42">
        <v>50.5774552704722</v>
      </c>
      <c r="AK1434" s="42">
        <v>73.662243971312805</v>
      </c>
      <c r="AL1434" s="42">
        <v>55.589591740115402</v>
      </c>
      <c r="AM1434" s="42">
        <v>53.225806451612897</v>
      </c>
      <c r="AN1434" s="42">
        <v>53.225806451612897</v>
      </c>
      <c r="AO1434" s="42">
        <v>100</v>
      </c>
      <c r="AP1434" s="42">
        <v>69.44</v>
      </c>
      <c r="AQ1434" s="42">
        <v>98.8</v>
      </c>
      <c r="AR1434" s="42">
        <v>63.128458206896603</v>
      </c>
      <c r="AS1434" s="42">
        <v>92.337164750957896</v>
      </c>
      <c r="AT1434" s="42">
        <v>90.769230769230802</v>
      </c>
      <c r="AU1434" s="42">
        <v>68.645029006829205</v>
      </c>
      <c r="AV1434" s="42">
        <v>44.094000000000001</v>
      </c>
      <c r="AW1434" s="42">
        <v>29.071285699664099</v>
      </c>
      <c r="AX1434" s="42">
        <v>84.210124777426699</v>
      </c>
      <c r="AY1434" s="42">
        <v>85.6996721284644</v>
      </c>
      <c r="AZ1434" s="42">
        <v>54.217171717171702</v>
      </c>
      <c r="BA1434" s="42">
        <v>47.1</v>
      </c>
    </row>
    <row r="1435" spans="1:53" x14ac:dyDescent="0.35">
      <c r="A1435" s="27" t="s">
        <v>396</v>
      </c>
      <c r="B1435" s="27" t="s">
        <v>397</v>
      </c>
      <c r="C1435" s="27" t="s">
        <v>134</v>
      </c>
      <c r="D1435" s="46">
        <v>2015</v>
      </c>
      <c r="E1435" s="27" t="s">
        <v>136</v>
      </c>
      <c r="F1435" s="28">
        <v>67.724252036829697</v>
      </c>
      <c r="G1435" s="29">
        <v>62.657885531108803</v>
      </c>
      <c r="H1435" s="29">
        <v>65.678841492686701</v>
      </c>
      <c r="I1435" s="29">
        <v>81.391402954514206</v>
      </c>
      <c r="J1435" s="29">
        <v>62.805418799263897</v>
      </c>
      <c r="K1435" s="43">
        <v>88.74</v>
      </c>
      <c r="L1435" s="43">
        <v>36.499951923010201</v>
      </c>
      <c r="M1435" s="43">
        <v>62.809523809523803</v>
      </c>
      <c r="N1435" s="43">
        <v>65.179950700116606</v>
      </c>
      <c r="O1435" s="43">
        <v>64.608550881062698</v>
      </c>
      <c r="P1435" s="43">
        <v>68.817204301075293</v>
      </c>
      <c r="Q1435" s="43">
        <v>71.78</v>
      </c>
      <c r="R1435" s="43">
        <v>80.841011103448295</v>
      </c>
      <c r="S1435" s="43">
        <v>91.553197760094307</v>
      </c>
      <c r="T1435" s="43">
        <v>65.781773499079804</v>
      </c>
      <c r="U1435" s="43">
        <v>50.9</v>
      </c>
      <c r="V1435" s="42">
        <v>99.9</v>
      </c>
      <c r="W1435" s="42">
        <v>99.9</v>
      </c>
      <c r="X1435" s="42">
        <v>72</v>
      </c>
      <c r="Y1435" s="42"/>
      <c r="Z1435" s="42">
        <v>23.110283634383499</v>
      </c>
      <c r="AA1435" s="42">
        <v>30.659724168750301</v>
      </c>
      <c r="AB1435" s="42">
        <v>55.729847965896703</v>
      </c>
      <c r="AC1435" s="42">
        <v>61.904761904761898</v>
      </c>
      <c r="AD1435" s="42">
        <v>64.1666666666667</v>
      </c>
      <c r="AE1435" s="42"/>
      <c r="AF1435" s="42"/>
      <c r="AG1435" s="42">
        <v>78.376194183725303</v>
      </c>
      <c r="AH1435" s="42">
        <v>68.552624495917797</v>
      </c>
      <c r="AI1435" s="42">
        <v>61.807276904315401</v>
      </c>
      <c r="AJ1435" s="42">
        <v>51.983707216507902</v>
      </c>
      <c r="AK1435" s="42">
        <v>73.5833810740763</v>
      </c>
      <c r="AL1435" s="42">
        <v>55.633720688049003</v>
      </c>
      <c r="AM1435" s="42">
        <v>53.225806451612897</v>
      </c>
      <c r="AN1435" s="42">
        <v>53.225806451612897</v>
      </c>
      <c r="AO1435" s="42">
        <v>100</v>
      </c>
      <c r="AP1435" s="42">
        <v>71.78</v>
      </c>
      <c r="AQ1435" s="42">
        <v>98.8</v>
      </c>
      <c r="AR1435" s="42">
        <v>62.8820222068966</v>
      </c>
      <c r="AS1435" s="42">
        <v>92.337164750957896</v>
      </c>
      <c r="AT1435" s="42">
        <v>90.769230769230802</v>
      </c>
      <c r="AU1435" s="42">
        <v>69.447191465458303</v>
      </c>
      <c r="AV1435" s="42">
        <v>44.872999999999998</v>
      </c>
      <c r="AW1435" s="42">
        <v>33.749833139817497</v>
      </c>
      <c r="AX1435" s="42">
        <v>87.689594812291702</v>
      </c>
      <c r="AY1435" s="42">
        <v>85.6996721284644</v>
      </c>
      <c r="AZ1435" s="42">
        <v>59.772151898734201</v>
      </c>
      <c r="BA1435" s="42">
        <v>50.9</v>
      </c>
    </row>
    <row r="1436" spans="1:53" x14ac:dyDescent="0.35">
      <c r="A1436" s="27" t="s">
        <v>396</v>
      </c>
      <c r="B1436" s="27" t="s">
        <v>397</v>
      </c>
      <c r="C1436" s="27" t="s">
        <v>134</v>
      </c>
      <c r="D1436" s="46">
        <v>2016</v>
      </c>
      <c r="E1436" s="27" t="s">
        <v>136</v>
      </c>
      <c r="F1436" s="28">
        <v>70.968174997303706</v>
      </c>
      <c r="G1436" s="29">
        <v>69.229994267553806</v>
      </c>
      <c r="H1436" s="29">
        <v>69.020105055193696</v>
      </c>
      <c r="I1436" s="29">
        <v>81.513923927981295</v>
      </c>
      <c r="J1436" s="29">
        <v>65.125764909727906</v>
      </c>
      <c r="K1436" s="43">
        <v>93.34</v>
      </c>
      <c r="L1436" s="43">
        <v>48.330223764122699</v>
      </c>
      <c r="M1436" s="43">
        <v>62.809523809523803</v>
      </c>
      <c r="N1436" s="43">
        <v>66.728186812973405</v>
      </c>
      <c r="O1436" s="43">
        <v>66.933186936121899</v>
      </c>
      <c r="P1436" s="43">
        <v>77.7777777777778</v>
      </c>
      <c r="Q1436" s="43">
        <v>75.930000000000007</v>
      </c>
      <c r="R1436" s="43">
        <v>80.717793103448301</v>
      </c>
      <c r="S1436" s="43">
        <v>87.893978680495493</v>
      </c>
      <c r="T1436" s="43">
        <v>67.732206137159906</v>
      </c>
      <c r="U1436" s="43">
        <v>54.7</v>
      </c>
      <c r="V1436" s="42">
        <v>99.9</v>
      </c>
      <c r="W1436" s="42">
        <v>99.9</v>
      </c>
      <c r="X1436" s="42">
        <v>83.5</v>
      </c>
      <c r="Y1436" s="42"/>
      <c r="Z1436" s="42">
        <v>30.946304829879999</v>
      </c>
      <c r="AA1436" s="42">
        <v>42.739331741010602</v>
      </c>
      <c r="AB1436" s="42">
        <v>71.305034721477398</v>
      </c>
      <c r="AC1436" s="42">
        <v>61.904761904761898</v>
      </c>
      <c r="AD1436" s="42">
        <v>64.1666666666667</v>
      </c>
      <c r="AE1436" s="42"/>
      <c r="AF1436" s="42"/>
      <c r="AG1436" s="42">
        <v>79.479728697147706</v>
      </c>
      <c r="AH1436" s="42">
        <v>69.6561590093402</v>
      </c>
      <c r="AI1436" s="42">
        <v>63.800214616606603</v>
      </c>
      <c r="AJ1436" s="42">
        <v>53.976644928799097</v>
      </c>
      <c r="AK1436" s="42">
        <v>75.426257063081707</v>
      </c>
      <c r="AL1436" s="42">
        <v>58.440116809162099</v>
      </c>
      <c r="AM1436" s="42">
        <v>66.6666666666667</v>
      </c>
      <c r="AN1436" s="42">
        <v>66.6666666666667</v>
      </c>
      <c r="AO1436" s="42">
        <v>100</v>
      </c>
      <c r="AP1436" s="42">
        <v>75.930000000000007</v>
      </c>
      <c r="AQ1436" s="42">
        <v>98.8</v>
      </c>
      <c r="AR1436" s="42">
        <v>62.635586206896598</v>
      </c>
      <c r="AS1436" s="42">
        <v>85.018726591760299</v>
      </c>
      <c r="AT1436" s="42">
        <v>90.769230769230802</v>
      </c>
      <c r="AU1436" s="42">
        <v>69.608838734735997</v>
      </c>
      <c r="AV1436" s="42">
        <v>45.652000000000001</v>
      </c>
      <c r="AW1436" s="42">
        <v>40.509740136599902</v>
      </c>
      <c r="AX1436" s="42">
        <v>89.539392751325806</v>
      </c>
      <c r="AY1436" s="42">
        <v>85.6996721284644</v>
      </c>
      <c r="AZ1436" s="42">
        <v>60.954773869346702</v>
      </c>
      <c r="BA1436" s="42">
        <v>54.7</v>
      </c>
    </row>
    <row r="1437" spans="1:53" x14ac:dyDescent="0.35">
      <c r="A1437" s="27" t="s">
        <v>396</v>
      </c>
      <c r="B1437" s="27" t="s">
        <v>397</v>
      </c>
      <c r="C1437" s="27" t="s">
        <v>134</v>
      </c>
      <c r="D1437" s="46">
        <v>2017</v>
      </c>
      <c r="E1437" s="27" t="s">
        <v>136</v>
      </c>
      <c r="F1437" s="28">
        <v>73.588787447280197</v>
      </c>
      <c r="G1437" s="29">
        <v>73.7038744984701</v>
      </c>
      <c r="H1437" s="29">
        <v>70.824411864585798</v>
      </c>
      <c r="I1437" s="29">
        <v>83.035852925164505</v>
      </c>
      <c r="J1437" s="29">
        <v>67.656206218925007</v>
      </c>
      <c r="K1437" s="43">
        <v>97.957999999999998</v>
      </c>
      <c r="L1437" s="43">
        <v>54.896924341413197</v>
      </c>
      <c r="M1437" s="43">
        <v>62.809523809523803</v>
      </c>
      <c r="N1437" s="43">
        <v>69.061775829295698</v>
      </c>
      <c r="O1437" s="43">
        <v>67.943231423205305</v>
      </c>
      <c r="P1437" s="43">
        <v>80.112044817927199</v>
      </c>
      <c r="Q1437" s="43">
        <v>79.03</v>
      </c>
      <c r="R1437" s="43">
        <v>79.617104931034504</v>
      </c>
      <c r="S1437" s="43">
        <v>90.460453844459096</v>
      </c>
      <c r="T1437" s="43">
        <v>69.945257773656195</v>
      </c>
      <c r="U1437" s="43">
        <v>58.5</v>
      </c>
      <c r="V1437" s="42">
        <v>99.99</v>
      </c>
      <c r="W1437" s="42">
        <v>99.9</v>
      </c>
      <c r="X1437" s="42">
        <v>95</v>
      </c>
      <c r="Y1437" s="42"/>
      <c r="Z1437" s="42">
        <v>33.033878010778402</v>
      </c>
      <c r="AA1437" s="42">
        <v>50.119202239720998</v>
      </c>
      <c r="AB1437" s="42">
        <v>81.537692773740304</v>
      </c>
      <c r="AC1437" s="42">
        <v>61.904761904761898</v>
      </c>
      <c r="AD1437" s="42">
        <v>64.1666666666667</v>
      </c>
      <c r="AE1437" s="42"/>
      <c r="AF1437" s="42"/>
      <c r="AG1437" s="42">
        <v>82.201126279160903</v>
      </c>
      <c r="AH1437" s="42">
        <v>72.377556591353397</v>
      </c>
      <c r="AI1437" s="42">
        <v>65.745995067237999</v>
      </c>
      <c r="AJ1437" s="42">
        <v>55.9224253794305</v>
      </c>
      <c r="AK1437" s="42">
        <v>76.856427496330198</v>
      </c>
      <c r="AL1437" s="42">
        <v>59.030035350080396</v>
      </c>
      <c r="AM1437" s="42">
        <v>70.168067226890798</v>
      </c>
      <c r="AN1437" s="42">
        <v>70.168067226890798</v>
      </c>
      <c r="AO1437" s="42">
        <v>100</v>
      </c>
      <c r="AP1437" s="42">
        <v>79.03</v>
      </c>
      <c r="AQ1437" s="42">
        <v>98.8</v>
      </c>
      <c r="AR1437" s="42">
        <v>60.434209862068997</v>
      </c>
      <c r="AS1437" s="42">
        <v>88.764044943820195</v>
      </c>
      <c r="AT1437" s="42">
        <v>92.156862745097996</v>
      </c>
      <c r="AU1437" s="42">
        <v>70.109688955485197</v>
      </c>
      <c r="AV1437" s="42">
        <v>55.811</v>
      </c>
      <c r="AW1437" s="42">
        <v>45.286126396733501</v>
      </c>
      <c r="AX1437" s="42">
        <v>90.825301387598003</v>
      </c>
      <c r="AY1437" s="42">
        <v>85.6996721284644</v>
      </c>
      <c r="AZ1437" s="42">
        <v>59.8</v>
      </c>
      <c r="BA1437" s="42">
        <v>58.5</v>
      </c>
    </row>
    <row r="1438" spans="1:53" x14ac:dyDescent="0.35">
      <c r="A1438" s="27" t="s">
        <v>396</v>
      </c>
      <c r="B1438" s="27" t="s">
        <v>397</v>
      </c>
      <c r="C1438" s="27" t="s">
        <v>134</v>
      </c>
      <c r="D1438" s="46">
        <v>2018</v>
      </c>
      <c r="E1438" s="27" t="s">
        <v>136</v>
      </c>
      <c r="F1438" s="28">
        <v>75.800897694697596</v>
      </c>
      <c r="G1438" s="29">
        <v>75.453221779641297</v>
      </c>
      <c r="H1438" s="29">
        <v>77.110997088806101</v>
      </c>
      <c r="I1438" s="29">
        <v>83.221844328407201</v>
      </c>
      <c r="J1438" s="29">
        <v>68.181405907322301</v>
      </c>
      <c r="K1438" s="43">
        <v>98.712000000000003</v>
      </c>
      <c r="L1438" s="43">
        <v>58.516292544341397</v>
      </c>
      <c r="M1438" s="43">
        <v>62.809523809523803</v>
      </c>
      <c r="N1438" s="43">
        <v>79.859336609792393</v>
      </c>
      <c r="O1438" s="43">
        <v>72.862133703259303</v>
      </c>
      <c r="P1438" s="43">
        <v>80.112044817927199</v>
      </c>
      <c r="Q1438" s="43">
        <v>81.59</v>
      </c>
      <c r="R1438" s="43">
        <v>79.504104413793101</v>
      </c>
      <c r="S1438" s="43">
        <v>88.571428571428598</v>
      </c>
      <c r="T1438" s="43">
        <v>71.026757384152901</v>
      </c>
      <c r="U1438" s="43">
        <v>56.8</v>
      </c>
      <c r="V1438" s="42">
        <v>99.96</v>
      </c>
      <c r="W1438" s="42">
        <v>99.9</v>
      </c>
      <c r="X1438" s="42">
        <v>96.9</v>
      </c>
      <c r="Y1438" s="42"/>
      <c r="Z1438" s="42">
        <v>35.465316261588598</v>
      </c>
      <c r="AA1438" s="42">
        <v>56.646867118348098</v>
      </c>
      <c r="AB1438" s="42">
        <v>83.436694253087495</v>
      </c>
      <c r="AC1438" s="42">
        <v>61.904761904761898</v>
      </c>
      <c r="AD1438" s="42">
        <v>64.1666666666667</v>
      </c>
      <c r="AE1438" s="42"/>
      <c r="AF1438" s="42"/>
      <c r="AG1438" s="42">
        <v>87.918464870939303</v>
      </c>
      <c r="AH1438" s="42">
        <v>87.918464870939303</v>
      </c>
      <c r="AI1438" s="42">
        <v>71.800208348645398</v>
      </c>
      <c r="AJ1438" s="42">
        <v>71.800208348645398</v>
      </c>
      <c r="AK1438" s="42">
        <v>81.592855986168601</v>
      </c>
      <c r="AL1438" s="42">
        <v>64.131411420350105</v>
      </c>
      <c r="AM1438" s="42">
        <v>70.168067226890798</v>
      </c>
      <c r="AN1438" s="42">
        <v>70.168067226890798</v>
      </c>
      <c r="AO1438" s="42">
        <v>100</v>
      </c>
      <c r="AP1438" s="42">
        <v>81.59</v>
      </c>
      <c r="AQ1438" s="42">
        <v>98.8</v>
      </c>
      <c r="AR1438" s="42">
        <v>60.208208827586198</v>
      </c>
      <c r="AS1438" s="42">
        <v>100</v>
      </c>
      <c r="AT1438" s="42">
        <v>77.142857142857196</v>
      </c>
      <c r="AU1438" s="42">
        <v>69.230298029397801</v>
      </c>
      <c r="AV1438" s="42">
        <v>65.97</v>
      </c>
      <c r="AW1438" s="42">
        <v>50.088173073242103</v>
      </c>
      <c r="AX1438" s="42">
        <v>87.468143689660096</v>
      </c>
      <c r="AY1438" s="42">
        <v>85.6996721284644</v>
      </c>
      <c r="AZ1438" s="42">
        <v>59.325000000000003</v>
      </c>
      <c r="BA1438" s="42">
        <v>56.8</v>
      </c>
    </row>
    <row r="1439" spans="1:53" x14ac:dyDescent="0.35">
      <c r="A1439" s="27" t="s">
        <v>396</v>
      </c>
      <c r="B1439" s="27" t="s">
        <v>397</v>
      </c>
      <c r="C1439" s="27" t="s">
        <v>134</v>
      </c>
      <c r="D1439" s="46">
        <v>2019</v>
      </c>
      <c r="E1439" s="27" t="s">
        <v>136</v>
      </c>
      <c r="F1439" s="28">
        <v>75.293960739178999</v>
      </c>
      <c r="G1439" s="29">
        <v>77.548973245311501</v>
      </c>
      <c r="H1439" s="29">
        <v>70.187922359576604</v>
      </c>
      <c r="I1439" s="29">
        <v>82.9772519437293</v>
      </c>
      <c r="J1439" s="29">
        <v>71.161171013492805</v>
      </c>
      <c r="K1439" s="43">
        <v>99.203999999999994</v>
      </c>
      <c r="L1439" s="43">
        <v>63.263671208516797</v>
      </c>
      <c r="M1439" s="43">
        <v>62.809523809523803</v>
      </c>
      <c r="N1439" s="43">
        <v>70.659037220283693</v>
      </c>
      <c r="O1439" s="43">
        <v>64.754746269694195</v>
      </c>
      <c r="P1439" s="43">
        <v>80.112044817927199</v>
      </c>
      <c r="Q1439" s="43">
        <v>83.63</v>
      </c>
      <c r="R1439" s="43">
        <v>79.969711988505793</v>
      </c>
      <c r="S1439" s="43">
        <v>85.332043842682097</v>
      </c>
      <c r="T1439" s="43">
        <v>72.315213766865995</v>
      </c>
      <c r="U1439" s="43">
        <v>66.545000000000002</v>
      </c>
      <c r="V1439" s="42">
        <v>99.96</v>
      </c>
      <c r="W1439" s="42">
        <v>99.9</v>
      </c>
      <c r="X1439" s="42">
        <v>98.13</v>
      </c>
      <c r="Y1439" s="42"/>
      <c r="Z1439" s="42">
        <v>41.513717273395997</v>
      </c>
      <c r="AA1439" s="42">
        <v>64.3894732610609</v>
      </c>
      <c r="AB1439" s="42">
        <v>83.887823091093594</v>
      </c>
      <c r="AC1439" s="42">
        <v>61.904761904761898</v>
      </c>
      <c r="AD1439" s="42">
        <v>64.1666666666667</v>
      </c>
      <c r="AE1439" s="42"/>
      <c r="AF1439" s="42"/>
      <c r="AG1439" s="42">
        <v>80.686461305045199</v>
      </c>
      <c r="AH1439" s="42">
        <v>76.2019634748968</v>
      </c>
      <c r="AI1439" s="42">
        <v>65.116110965670501</v>
      </c>
      <c r="AJ1439" s="42">
        <v>60.631613135522201</v>
      </c>
      <c r="AK1439" s="42">
        <v>73.188686036855501</v>
      </c>
      <c r="AL1439" s="42">
        <v>56.320806502532903</v>
      </c>
      <c r="AM1439" s="42">
        <v>70.168067226890798</v>
      </c>
      <c r="AN1439" s="42">
        <v>70.168067226890798</v>
      </c>
      <c r="AO1439" s="42">
        <v>100</v>
      </c>
      <c r="AP1439" s="42">
        <v>83.63</v>
      </c>
      <c r="AQ1439" s="42">
        <v>98.866666666666703</v>
      </c>
      <c r="AR1439" s="42">
        <v>61.072757310344798</v>
      </c>
      <c r="AS1439" s="42">
        <v>85.815602836879407</v>
      </c>
      <c r="AT1439" s="42">
        <v>84.848484848484802</v>
      </c>
      <c r="AU1439" s="42">
        <v>66.879179038514906</v>
      </c>
      <c r="AV1439" s="42">
        <v>69.16</v>
      </c>
      <c r="AW1439" s="42">
        <v>55.251916722804999</v>
      </c>
      <c r="AX1439" s="42">
        <v>87.628777015074505</v>
      </c>
      <c r="AY1439" s="42">
        <v>85.6996721284644</v>
      </c>
      <c r="AZ1439" s="42">
        <v>63.073047858942097</v>
      </c>
      <c r="BA1439" s="42">
        <v>66.545000000000002</v>
      </c>
    </row>
    <row r="1440" spans="1:53" x14ac:dyDescent="0.35">
      <c r="A1440" s="27" t="s">
        <v>396</v>
      </c>
      <c r="B1440" s="27" t="s">
        <v>397</v>
      </c>
      <c r="C1440" s="27" t="s">
        <v>134</v>
      </c>
      <c r="D1440" s="46">
        <v>2020</v>
      </c>
      <c r="E1440" s="27" t="s">
        <v>136</v>
      </c>
      <c r="F1440" s="28">
        <v>77.541716302141793</v>
      </c>
      <c r="G1440" s="29">
        <v>77.750731606368305</v>
      </c>
      <c r="H1440" s="29">
        <v>73.926698011756599</v>
      </c>
      <c r="I1440" s="29">
        <v>84.757851695176697</v>
      </c>
      <c r="J1440" s="29">
        <v>74.208884684477695</v>
      </c>
      <c r="K1440" s="43">
        <v>99.64</v>
      </c>
      <c r="L1440" s="43">
        <v>63.3320671111588</v>
      </c>
      <c r="M1440" s="43">
        <v>62.809523809523803</v>
      </c>
      <c r="N1440" s="43">
        <v>70.400393057667799</v>
      </c>
      <c r="O1440" s="43">
        <v>74.3603295627601</v>
      </c>
      <c r="P1440" s="43">
        <v>80.112044817927199</v>
      </c>
      <c r="Q1440" s="43">
        <v>84.15</v>
      </c>
      <c r="R1440" s="43">
        <v>80.214458494252895</v>
      </c>
      <c r="S1440" s="43">
        <v>89.909096591277105</v>
      </c>
      <c r="T1440" s="43">
        <v>73.688605855597103</v>
      </c>
      <c r="U1440" s="43">
        <v>76.290000000000006</v>
      </c>
      <c r="V1440" s="42">
        <v>99.96</v>
      </c>
      <c r="W1440" s="42">
        <v>99.9</v>
      </c>
      <c r="X1440" s="42">
        <v>99.22</v>
      </c>
      <c r="Y1440" s="42"/>
      <c r="Z1440" s="42">
        <v>44.443061957311002</v>
      </c>
      <c r="AA1440" s="42">
        <v>61.255172290761401</v>
      </c>
      <c r="AB1440" s="42">
        <v>84.297967085403897</v>
      </c>
      <c r="AC1440" s="42">
        <v>61.904761904761898</v>
      </c>
      <c r="AD1440" s="42">
        <v>64.1666666666667</v>
      </c>
      <c r="AE1440" s="42"/>
      <c r="AF1440" s="42"/>
      <c r="AG1440" s="42">
        <v>80.461037775787403</v>
      </c>
      <c r="AH1440" s="42">
        <v>75.802929742660297</v>
      </c>
      <c r="AI1440" s="42">
        <v>64.997856372675301</v>
      </c>
      <c r="AJ1440" s="42">
        <v>60.339748339548201</v>
      </c>
      <c r="AK1440" s="42">
        <v>82.736219489445801</v>
      </c>
      <c r="AL1440" s="42">
        <v>65.984439636074399</v>
      </c>
      <c r="AM1440" s="42">
        <v>70.168067226890798</v>
      </c>
      <c r="AN1440" s="42">
        <v>70.168067226890798</v>
      </c>
      <c r="AO1440" s="42">
        <v>100</v>
      </c>
      <c r="AP1440" s="42">
        <v>84.15</v>
      </c>
      <c r="AQ1440" s="42">
        <v>98.933333333333294</v>
      </c>
      <c r="AR1440" s="42">
        <v>61.495583655172403</v>
      </c>
      <c r="AS1440" s="42">
        <v>88.204553938036597</v>
      </c>
      <c r="AT1440" s="42">
        <v>91.613639244517699</v>
      </c>
      <c r="AU1440" s="42">
        <v>67.345973385614101</v>
      </c>
      <c r="AV1440" s="42">
        <v>72.349999999999994</v>
      </c>
      <c r="AW1440" s="42">
        <v>60.7264298580074</v>
      </c>
      <c r="AX1440" s="42">
        <v>87.315700160887502</v>
      </c>
      <c r="AY1440" s="42">
        <v>85.079925873476597</v>
      </c>
      <c r="AZ1440" s="42">
        <v>63.6</v>
      </c>
      <c r="BA1440" s="42">
        <v>76.290000000000006</v>
      </c>
    </row>
    <row r="1441" spans="1:53" x14ac:dyDescent="0.35">
      <c r="A1441" s="27" t="s">
        <v>396</v>
      </c>
      <c r="B1441" s="27" t="s">
        <v>397</v>
      </c>
      <c r="C1441" s="27" t="s">
        <v>134</v>
      </c>
      <c r="D1441" s="46">
        <v>2021</v>
      </c>
      <c r="E1441" s="27" t="s">
        <v>136</v>
      </c>
      <c r="F1441" s="28">
        <v>74.462463035175404</v>
      </c>
      <c r="G1441" s="29">
        <v>71.482828969756497</v>
      </c>
      <c r="H1441" s="29">
        <v>67.458807016918499</v>
      </c>
      <c r="I1441" s="29">
        <v>85.066444104756499</v>
      </c>
      <c r="J1441" s="29">
        <v>74.946425220815399</v>
      </c>
      <c r="K1441" s="43">
        <v>92.786000000000001</v>
      </c>
      <c r="L1441" s="43">
        <v>56.976131948200702</v>
      </c>
      <c r="M1441" s="43">
        <v>57.889880952380899</v>
      </c>
      <c r="N1441" s="43">
        <v>70.397005654322598</v>
      </c>
      <c r="O1441" s="43">
        <v>58.19398947901</v>
      </c>
      <c r="P1441" s="43">
        <v>80.112044817927199</v>
      </c>
      <c r="Q1441" s="43">
        <v>83.68</v>
      </c>
      <c r="R1441" s="43">
        <v>80.415760172413798</v>
      </c>
      <c r="S1441" s="43">
        <v>91.103572141855693</v>
      </c>
      <c r="T1441" s="43">
        <v>74.610531526019201</v>
      </c>
      <c r="U1441" s="43">
        <v>76.290000000000006</v>
      </c>
      <c r="V1441" s="42">
        <v>99.98</v>
      </c>
      <c r="W1441" s="42">
        <v>99.9</v>
      </c>
      <c r="X1441" s="42">
        <v>99</v>
      </c>
      <c r="Y1441" s="42">
        <v>32.28</v>
      </c>
      <c r="Z1441" s="42">
        <v>32.579123951524203</v>
      </c>
      <c r="AA1441" s="42">
        <v>51.0282127452639</v>
      </c>
      <c r="AB1441" s="42">
        <v>87.321059147813898</v>
      </c>
      <c r="AC1441" s="42">
        <v>61.904761904761898</v>
      </c>
      <c r="AD1441" s="42">
        <v>64.1666666666667</v>
      </c>
      <c r="AE1441" s="42">
        <v>51.25</v>
      </c>
      <c r="AF1441" s="42">
        <v>0</v>
      </c>
      <c r="AG1441" s="42">
        <v>77.863809637851702</v>
      </c>
      <c r="AH1441" s="42">
        <v>77.863809637851702</v>
      </c>
      <c r="AI1441" s="42">
        <v>62.930201670793501</v>
      </c>
      <c r="AJ1441" s="42">
        <v>62.930201670793501</v>
      </c>
      <c r="AK1441" s="42">
        <v>66.283027127833194</v>
      </c>
      <c r="AL1441" s="42">
        <v>50.104951830186799</v>
      </c>
      <c r="AM1441" s="42">
        <v>70.168067226890798</v>
      </c>
      <c r="AN1441" s="42">
        <v>70.168067226890798</v>
      </c>
      <c r="AO1441" s="42">
        <v>100</v>
      </c>
      <c r="AP1441" s="42">
        <v>83.68</v>
      </c>
      <c r="AQ1441" s="42">
        <v>99</v>
      </c>
      <c r="AR1441" s="42">
        <v>61.831520344827602</v>
      </c>
      <c r="AS1441" s="42">
        <v>90.593505039193701</v>
      </c>
      <c r="AT1441" s="42">
        <v>91.613639244517699</v>
      </c>
      <c r="AU1441" s="42">
        <v>67.665313061072197</v>
      </c>
      <c r="AV1441" s="42">
        <v>70.245000000000005</v>
      </c>
      <c r="AW1441" s="42">
        <v>67.066576115323798</v>
      </c>
      <c r="AX1441" s="42">
        <v>87.127656539174097</v>
      </c>
      <c r="AY1441" s="42">
        <v>84.445611914525799</v>
      </c>
      <c r="AZ1441" s="42">
        <v>63.25</v>
      </c>
      <c r="BA1441" s="42">
        <v>76.290000000000006</v>
      </c>
    </row>
    <row r="1442" spans="1:53" x14ac:dyDescent="0.35">
      <c r="A1442" s="27" t="s">
        <v>396</v>
      </c>
      <c r="B1442" s="27" t="s">
        <v>397</v>
      </c>
      <c r="C1442" s="27" t="s">
        <v>134</v>
      </c>
      <c r="D1442" s="46">
        <v>2022</v>
      </c>
      <c r="E1442" s="27" t="s">
        <v>136</v>
      </c>
      <c r="F1442" s="28">
        <v>77.973253364530905</v>
      </c>
      <c r="G1442" s="29">
        <v>77.066559174519099</v>
      </c>
      <c r="H1442" s="29">
        <v>74.685415040048795</v>
      </c>
      <c r="I1442" s="29">
        <v>85.818102883040893</v>
      </c>
      <c r="J1442" s="29">
        <v>74.834514051703295</v>
      </c>
      <c r="K1442" s="43">
        <v>94.063999999999993</v>
      </c>
      <c r="L1442" s="43">
        <v>63.086028888678797</v>
      </c>
      <c r="M1442" s="43">
        <v>71.032738095238102</v>
      </c>
      <c r="N1442" s="43">
        <v>84.766106698020806</v>
      </c>
      <c r="O1442" s="43">
        <v>61.891408493137597</v>
      </c>
      <c r="P1442" s="43">
        <v>80.112044817927199</v>
      </c>
      <c r="Q1442" s="43">
        <v>84.35</v>
      </c>
      <c r="R1442" s="43">
        <v>80.560449000000006</v>
      </c>
      <c r="S1442" s="43">
        <v>92.543859649122794</v>
      </c>
      <c r="T1442" s="43">
        <v>74.470642564629102</v>
      </c>
      <c r="U1442" s="43">
        <v>76.290000000000006</v>
      </c>
      <c r="V1442" s="42">
        <v>99.98</v>
      </c>
      <c r="W1442" s="42">
        <v>99.9</v>
      </c>
      <c r="X1442" s="42">
        <v>99</v>
      </c>
      <c r="Y1442" s="42">
        <v>45.06</v>
      </c>
      <c r="Z1442" s="42">
        <v>40.210341952380702</v>
      </c>
      <c r="AA1442" s="42">
        <v>60.763908182599401</v>
      </c>
      <c r="AB1442" s="42">
        <v>88.283836531056096</v>
      </c>
      <c r="AC1442" s="42">
        <v>76.190476190476204</v>
      </c>
      <c r="AD1442" s="42">
        <v>84.1666666666667</v>
      </c>
      <c r="AE1442" s="42">
        <v>51.25</v>
      </c>
      <c r="AF1442" s="42">
        <v>0</v>
      </c>
      <c r="AG1442" s="42">
        <v>98.538355389341206</v>
      </c>
      <c r="AH1442" s="42">
        <v>85.208601917034599</v>
      </c>
      <c r="AI1442" s="42">
        <v>84.323611479006999</v>
      </c>
      <c r="AJ1442" s="42">
        <v>70.993858006700407</v>
      </c>
      <c r="AK1442" s="42">
        <v>69.591061444568695</v>
      </c>
      <c r="AL1442" s="42">
        <v>54.191755541706598</v>
      </c>
      <c r="AM1442" s="42">
        <v>70.168067226890798</v>
      </c>
      <c r="AN1442" s="42">
        <v>70.168067226890798</v>
      </c>
      <c r="AO1442" s="42">
        <v>100</v>
      </c>
      <c r="AP1442" s="42">
        <v>84.35</v>
      </c>
      <c r="AQ1442" s="42">
        <v>99</v>
      </c>
      <c r="AR1442" s="42">
        <v>62.120897999999997</v>
      </c>
      <c r="AS1442" s="42">
        <v>92.982456140350905</v>
      </c>
      <c r="AT1442" s="42">
        <v>92.105263157894697</v>
      </c>
      <c r="AU1442" s="42">
        <v>67.765124214733802</v>
      </c>
      <c r="AV1442" s="42">
        <v>68.14</v>
      </c>
      <c r="AW1442" s="42">
        <v>67.308726484611</v>
      </c>
      <c r="AX1442" s="42">
        <v>85.695564840656203</v>
      </c>
      <c r="AY1442" s="42">
        <v>84.138797283144299</v>
      </c>
      <c r="AZ1442" s="42">
        <v>66.75</v>
      </c>
      <c r="BA1442" s="42">
        <v>76.290000000000006</v>
      </c>
    </row>
    <row r="1443" spans="1:53" x14ac:dyDescent="0.35">
      <c r="A1443" s="27" t="s">
        <v>396</v>
      </c>
      <c r="B1443" s="27" t="s">
        <v>397</v>
      </c>
      <c r="C1443" s="27" t="s">
        <v>134</v>
      </c>
      <c r="D1443" s="46">
        <v>2023</v>
      </c>
      <c r="E1443" s="27" t="s">
        <v>136</v>
      </c>
      <c r="F1443" s="28">
        <v>79.681964049469897</v>
      </c>
      <c r="G1443" s="29">
        <v>82.2129781063217</v>
      </c>
      <c r="H1443" s="29">
        <v>74.998460505570904</v>
      </c>
      <c r="I1443" s="29">
        <v>88.336365882882902</v>
      </c>
      <c r="J1443" s="29">
        <v>74.012975352488596</v>
      </c>
      <c r="K1443" s="43">
        <v>94.597999999999999</v>
      </c>
      <c r="L1443" s="43">
        <v>75.418076218185107</v>
      </c>
      <c r="M1443" s="43">
        <v>71.032738095238102</v>
      </c>
      <c r="N1443" s="43">
        <v>87.266812430465194</v>
      </c>
      <c r="O1443" s="43">
        <v>60.173316424498502</v>
      </c>
      <c r="P1443" s="43">
        <v>80.112044817927199</v>
      </c>
      <c r="Q1443" s="43">
        <v>85.8</v>
      </c>
      <c r="R1443" s="43">
        <v>80.560449000000006</v>
      </c>
      <c r="S1443" s="43">
        <v>98.648648648648603</v>
      </c>
      <c r="T1443" s="43">
        <v>73.443719190610807</v>
      </c>
      <c r="U1443" s="43">
        <v>76.290000000000006</v>
      </c>
      <c r="V1443" s="42">
        <v>99.98</v>
      </c>
      <c r="W1443" s="42">
        <v>99.9</v>
      </c>
      <c r="X1443" s="42">
        <v>99</v>
      </c>
      <c r="Y1443" s="42">
        <v>50.4</v>
      </c>
      <c r="Z1443" s="42">
        <v>60.463759905135397</v>
      </c>
      <c r="AA1443" s="42">
        <v>76.703729215210501</v>
      </c>
      <c r="AB1443" s="42">
        <v>89.0867395342094</v>
      </c>
      <c r="AC1443" s="42">
        <v>76.190476190476204</v>
      </c>
      <c r="AD1443" s="42">
        <v>84.1666666666667</v>
      </c>
      <c r="AE1443" s="42">
        <v>51.25</v>
      </c>
      <c r="AF1443" s="42">
        <v>0</v>
      </c>
      <c r="AG1443" s="42">
        <v>100</v>
      </c>
      <c r="AH1443" s="42">
        <v>88.056288160773903</v>
      </c>
      <c r="AI1443" s="42">
        <v>87.170357516696797</v>
      </c>
      <c r="AJ1443" s="42">
        <v>73.840604044390105</v>
      </c>
      <c r="AK1443" s="42">
        <v>67.873478654206394</v>
      </c>
      <c r="AL1443" s="42">
        <v>52.473154194790602</v>
      </c>
      <c r="AM1443" s="42">
        <v>70.168067226890798</v>
      </c>
      <c r="AN1443" s="42">
        <v>70.168067226890798</v>
      </c>
      <c r="AO1443" s="42">
        <v>100</v>
      </c>
      <c r="AP1443" s="42">
        <v>85.8</v>
      </c>
      <c r="AQ1443" s="42">
        <v>99</v>
      </c>
      <c r="AR1443" s="42">
        <v>62.120897999999997</v>
      </c>
      <c r="AS1443" s="42">
        <v>100</v>
      </c>
      <c r="AT1443" s="42">
        <v>97.297297297297305</v>
      </c>
      <c r="AU1443" s="42">
        <v>66.813481419516705</v>
      </c>
      <c r="AV1443" s="42">
        <v>68.14</v>
      </c>
      <c r="AW1443" s="42">
        <v>66.039169860311105</v>
      </c>
      <c r="AX1443" s="42">
        <v>84.678167816114893</v>
      </c>
      <c r="AY1443" s="42">
        <v>84.167776857111207</v>
      </c>
      <c r="AZ1443" s="42">
        <v>62.9</v>
      </c>
      <c r="BA1443" s="42">
        <v>76.290000000000006</v>
      </c>
    </row>
    <row r="1444" spans="1:53" x14ac:dyDescent="0.35">
      <c r="A1444" s="27" t="s">
        <v>396</v>
      </c>
      <c r="B1444" s="27" t="s">
        <v>397</v>
      </c>
      <c r="C1444" s="27" t="s">
        <v>134</v>
      </c>
      <c r="D1444" s="46">
        <v>2024</v>
      </c>
      <c r="E1444" s="27" t="s">
        <v>136</v>
      </c>
      <c r="F1444" s="28">
        <v>79.809571779562106</v>
      </c>
      <c r="G1444" s="29">
        <v>86.028885806127704</v>
      </c>
      <c r="H1444" s="29">
        <v>69.421533597151793</v>
      </c>
      <c r="I1444" s="29">
        <v>87.567660215189903</v>
      </c>
      <c r="J1444" s="29">
        <v>77.577838515094896</v>
      </c>
      <c r="K1444" s="43">
        <v>95.072999999999993</v>
      </c>
      <c r="L1444" s="43">
        <v>84.482845467700102</v>
      </c>
      <c r="M1444" s="43">
        <v>71.032738095238102</v>
      </c>
      <c r="N1444" s="43">
        <v>71.313858117384996</v>
      </c>
      <c r="O1444" s="43">
        <v>62.183953466530902</v>
      </c>
      <c r="P1444" s="43">
        <v>80.112044817927199</v>
      </c>
      <c r="Q1444" s="43">
        <v>85.94</v>
      </c>
      <c r="R1444" s="43">
        <v>80.560449000000006</v>
      </c>
      <c r="S1444" s="43">
        <v>96.202531645569593</v>
      </c>
      <c r="T1444" s="43">
        <v>74.067625173061401</v>
      </c>
      <c r="U1444" s="43">
        <v>91.618691883228607</v>
      </c>
      <c r="V1444" s="42">
        <v>99.98</v>
      </c>
      <c r="W1444" s="42">
        <v>99.9</v>
      </c>
      <c r="X1444" s="42">
        <v>98.85</v>
      </c>
      <c r="Y1444" s="42">
        <v>55.75</v>
      </c>
      <c r="Z1444" s="42">
        <v>72.425908136195503</v>
      </c>
      <c r="AA1444" s="42">
        <v>90.265251095902698</v>
      </c>
      <c r="AB1444" s="42">
        <v>90.757377171002005</v>
      </c>
      <c r="AC1444" s="42">
        <v>76.190476190476204</v>
      </c>
      <c r="AD1444" s="42">
        <v>84.1666666666667</v>
      </c>
      <c r="AE1444" s="42">
        <v>51.25</v>
      </c>
      <c r="AF1444" s="42">
        <v>0</v>
      </c>
      <c r="AG1444" s="42">
        <v>82.202610121824506</v>
      </c>
      <c r="AH1444" s="42">
        <v>72.078003883663897</v>
      </c>
      <c r="AI1444" s="42">
        <v>67.98728606729</v>
      </c>
      <c r="AJ1444" s="42">
        <v>62.987532396761402</v>
      </c>
      <c r="AK1444" s="42">
        <v>69.883920662737097</v>
      </c>
      <c r="AL1444" s="42">
        <v>54.483986270324699</v>
      </c>
      <c r="AM1444" s="42">
        <v>70.168067226890798</v>
      </c>
      <c r="AN1444" s="42">
        <v>70.168067226890798</v>
      </c>
      <c r="AO1444" s="42">
        <v>100</v>
      </c>
      <c r="AP1444" s="42">
        <v>85.94</v>
      </c>
      <c r="AQ1444" s="42">
        <v>99</v>
      </c>
      <c r="AR1444" s="42">
        <v>62.120897999999997</v>
      </c>
      <c r="AS1444" s="42">
        <v>100</v>
      </c>
      <c r="AT1444" s="42">
        <v>92.4050632911392</v>
      </c>
      <c r="AU1444" s="42">
        <v>66.584381911142401</v>
      </c>
      <c r="AV1444" s="42">
        <v>65.477000000000004</v>
      </c>
      <c r="AW1444" s="42">
        <v>65.753629558142094</v>
      </c>
      <c r="AX1444" s="42">
        <v>82.226754318351297</v>
      </c>
      <c r="AY1444" s="42">
        <v>88.368193411004597</v>
      </c>
      <c r="AZ1444" s="42">
        <v>69.3333333333333</v>
      </c>
      <c r="BA1444" s="42">
        <v>91.618691883228607</v>
      </c>
    </row>
    <row r="1445" spans="1:53" x14ac:dyDescent="0.35">
      <c r="A1445" s="27" t="s">
        <v>398</v>
      </c>
      <c r="B1445" s="27" t="s">
        <v>399</v>
      </c>
      <c r="C1445" s="27" t="s">
        <v>134</v>
      </c>
      <c r="D1445" s="46">
        <v>2014</v>
      </c>
      <c r="E1445" s="27" t="s">
        <v>136</v>
      </c>
      <c r="F1445" s="28">
        <v>67.298489359412301</v>
      </c>
      <c r="G1445" s="29">
        <v>50.053008396943902</v>
      </c>
      <c r="H1445" s="29">
        <v>75.765688071675498</v>
      </c>
      <c r="I1445" s="29">
        <v>84.288918233111502</v>
      </c>
      <c r="J1445" s="29">
        <v>64.172362161278301</v>
      </c>
      <c r="K1445" s="43">
        <v>76.2</v>
      </c>
      <c r="L1445" s="43">
        <v>13.4087114685501</v>
      </c>
      <c r="M1445" s="43">
        <v>71.047619047619094</v>
      </c>
      <c r="N1445" s="43">
        <v>72.659351046672697</v>
      </c>
      <c r="O1445" s="43">
        <v>75.5119312794085</v>
      </c>
      <c r="P1445" s="43">
        <v>82.485875706214699</v>
      </c>
      <c r="Q1445" s="43">
        <v>74.03</v>
      </c>
      <c r="R1445" s="43">
        <v>81.906930137930999</v>
      </c>
      <c r="S1445" s="43">
        <v>96.929824561403507</v>
      </c>
      <c r="T1445" s="43">
        <v>67.715452701597897</v>
      </c>
      <c r="U1445" s="43">
        <v>50</v>
      </c>
      <c r="V1445" s="42">
        <v>89</v>
      </c>
      <c r="W1445" s="42">
        <v>95</v>
      </c>
      <c r="X1445" s="42">
        <v>51</v>
      </c>
      <c r="Y1445" s="42"/>
      <c r="Z1445" s="42">
        <v>8.0331846937229692</v>
      </c>
      <c r="AA1445" s="42">
        <v>8.7603041361571101</v>
      </c>
      <c r="AB1445" s="42">
        <v>23.432645575770401</v>
      </c>
      <c r="AC1445" s="42">
        <v>66.190476190476204</v>
      </c>
      <c r="AD1445" s="42">
        <v>78.3333333333333</v>
      </c>
      <c r="AE1445" s="42"/>
      <c r="AF1445" s="42"/>
      <c r="AG1445" s="42">
        <v>80.553385302091797</v>
      </c>
      <c r="AH1445" s="42">
        <v>80.553385302091797</v>
      </c>
      <c r="AI1445" s="42">
        <v>64.765316791253596</v>
      </c>
      <c r="AJ1445" s="42">
        <v>64.765316791253596</v>
      </c>
      <c r="AK1445" s="42">
        <v>84.063801722779203</v>
      </c>
      <c r="AL1445" s="42">
        <v>66.960060836037897</v>
      </c>
      <c r="AM1445" s="42">
        <v>73.728813559322106</v>
      </c>
      <c r="AN1445" s="42">
        <v>73.728813559322106</v>
      </c>
      <c r="AO1445" s="42">
        <v>100</v>
      </c>
      <c r="AP1445" s="42">
        <v>74.03</v>
      </c>
      <c r="AQ1445" s="42">
        <v>99.7</v>
      </c>
      <c r="AR1445" s="42">
        <v>64.113860275862095</v>
      </c>
      <c r="AS1445" s="42">
        <v>96.491228070175396</v>
      </c>
      <c r="AT1445" s="42">
        <v>97.368421052631604</v>
      </c>
      <c r="AU1445" s="42">
        <v>66.763855078654203</v>
      </c>
      <c r="AV1445" s="42">
        <v>70.866</v>
      </c>
      <c r="AW1445" s="42">
        <v>26.4168354308683</v>
      </c>
      <c r="AX1445" s="42">
        <v>79.3377939882823</v>
      </c>
      <c r="AY1445" s="42">
        <v>87.750779010184502</v>
      </c>
      <c r="AZ1445" s="42">
        <v>85.75</v>
      </c>
      <c r="BA1445" s="42">
        <v>50</v>
      </c>
    </row>
    <row r="1446" spans="1:53" x14ac:dyDescent="0.35">
      <c r="A1446" s="27" t="s">
        <v>398</v>
      </c>
      <c r="B1446" s="27" t="s">
        <v>399</v>
      </c>
      <c r="C1446" s="27" t="s">
        <v>134</v>
      </c>
      <c r="D1446" s="46">
        <v>2015</v>
      </c>
      <c r="E1446" s="27" t="s">
        <v>136</v>
      </c>
      <c r="F1446" s="28">
        <v>69.808372756335302</v>
      </c>
      <c r="G1446" s="29">
        <v>56.078472184175801</v>
      </c>
      <c r="H1446" s="29">
        <v>73.614742479817096</v>
      </c>
      <c r="I1446" s="29">
        <v>85.250056474490805</v>
      </c>
      <c r="J1446" s="29">
        <v>67.479897306196406</v>
      </c>
      <c r="K1446" s="43">
        <v>79.400000000000006</v>
      </c>
      <c r="L1446" s="43">
        <v>25.272370936629901</v>
      </c>
      <c r="M1446" s="43">
        <v>71.047619047619094</v>
      </c>
      <c r="N1446" s="43">
        <v>73.576564160594501</v>
      </c>
      <c r="O1446" s="43">
        <v>69.217354185840705</v>
      </c>
      <c r="P1446" s="43">
        <v>82.485875706214699</v>
      </c>
      <c r="Q1446" s="43">
        <v>76.650000000000006</v>
      </c>
      <c r="R1446" s="43">
        <v>82.170344862069001</v>
      </c>
      <c r="S1446" s="43">
        <v>96.929824561403507</v>
      </c>
      <c r="T1446" s="43">
        <v>69.449871632745499</v>
      </c>
      <c r="U1446" s="43">
        <v>59.6</v>
      </c>
      <c r="V1446" s="42">
        <v>89</v>
      </c>
      <c r="W1446" s="42">
        <v>95</v>
      </c>
      <c r="X1446" s="42">
        <v>59</v>
      </c>
      <c r="Y1446" s="42"/>
      <c r="Z1446" s="42">
        <v>11.8264788812677</v>
      </c>
      <c r="AA1446" s="42">
        <v>15.180760510250799</v>
      </c>
      <c r="AB1446" s="42">
        <v>48.809873418371403</v>
      </c>
      <c r="AC1446" s="42">
        <v>66.190476190476204</v>
      </c>
      <c r="AD1446" s="42">
        <v>78.3333333333333</v>
      </c>
      <c r="AE1446" s="42"/>
      <c r="AF1446" s="42"/>
      <c r="AG1446" s="42">
        <v>81.470600943866401</v>
      </c>
      <c r="AH1446" s="42">
        <v>81.470600943866401</v>
      </c>
      <c r="AI1446" s="42">
        <v>65.6825273773226</v>
      </c>
      <c r="AJ1446" s="42">
        <v>65.6825273773226</v>
      </c>
      <c r="AK1446" s="42">
        <v>77.769227367718599</v>
      </c>
      <c r="AL1446" s="42">
        <v>60.665481003962803</v>
      </c>
      <c r="AM1446" s="42">
        <v>73.728813559322006</v>
      </c>
      <c r="AN1446" s="42">
        <v>73.728813559322106</v>
      </c>
      <c r="AO1446" s="42">
        <v>100</v>
      </c>
      <c r="AP1446" s="42">
        <v>76.650000000000006</v>
      </c>
      <c r="AQ1446" s="42">
        <v>99.7</v>
      </c>
      <c r="AR1446" s="42">
        <v>64.6406897241379</v>
      </c>
      <c r="AS1446" s="42">
        <v>96.491228070175396</v>
      </c>
      <c r="AT1446" s="42">
        <v>97.368421052631604</v>
      </c>
      <c r="AU1446" s="42">
        <v>67.110312021780203</v>
      </c>
      <c r="AV1446" s="42">
        <v>72.027000000000001</v>
      </c>
      <c r="AW1446" s="42">
        <v>29.324977443214301</v>
      </c>
      <c r="AX1446" s="42">
        <v>82.619409941712902</v>
      </c>
      <c r="AY1446" s="42">
        <v>87.750779010184502</v>
      </c>
      <c r="AZ1446" s="42">
        <v>88.860759493670898</v>
      </c>
      <c r="BA1446" s="42">
        <v>59.6</v>
      </c>
    </row>
    <row r="1447" spans="1:53" x14ac:dyDescent="0.35">
      <c r="A1447" s="27" t="s">
        <v>398</v>
      </c>
      <c r="B1447" s="27" t="s">
        <v>399</v>
      </c>
      <c r="C1447" s="27" t="s">
        <v>134</v>
      </c>
      <c r="D1447" s="46">
        <v>2016</v>
      </c>
      <c r="E1447" s="27" t="s">
        <v>136</v>
      </c>
      <c r="F1447" s="28">
        <v>72.016585248532195</v>
      </c>
      <c r="G1447" s="29">
        <v>61.282216598682403</v>
      </c>
      <c r="H1447" s="29">
        <v>73.636639807085103</v>
      </c>
      <c r="I1447" s="29">
        <v>85.423300313369595</v>
      </c>
      <c r="J1447" s="29">
        <v>69.779093854362699</v>
      </c>
      <c r="K1447" s="43">
        <v>81.96</v>
      </c>
      <c r="L1447" s="43">
        <v>34.0550653062298</v>
      </c>
      <c r="M1447" s="43">
        <v>74.380952380952394</v>
      </c>
      <c r="N1447" s="43">
        <v>74.238679330651394</v>
      </c>
      <c r="O1447" s="43">
        <v>68.609982333954093</v>
      </c>
      <c r="P1447" s="43">
        <v>82.485875706214699</v>
      </c>
      <c r="Q1447" s="43">
        <v>74.290000000000006</v>
      </c>
      <c r="R1447" s="43">
        <v>83.295690413793096</v>
      </c>
      <c r="S1447" s="43">
        <v>98.684210526315795</v>
      </c>
      <c r="T1447" s="43">
        <v>69.923867317953395</v>
      </c>
      <c r="U1447" s="43">
        <v>69.2</v>
      </c>
      <c r="V1447" s="42">
        <v>89</v>
      </c>
      <c r="W1447" s="42">
        <v>95</v>
      </c>
      <c r="X1447" s="42">
        <v>65.400000000000006</v>
      </c>
      <c r="Y1447" s="42"/>
      <c r="Z1447" s="42">
        <v>15.804336017772901</v>
      </c>
      <c r="AA1447" s="42">
        <v>23.2073063216428</v>
      </c>
      <c r="AB1447" s="42">
        <v>63.153553579273698</v>
      </c>
      <c r="AC1447" s="42">
        <v>66.190476190476204</v>
      </c>
      <c r="AD1447" s="42">
        <v>86.6666666666667</v>
      </c>
      <c r="AE1447" s="42"/>
      <c r="AF1447" s="42"/>
      <c r="AG1447" s="42">
        <v>82.132710121823806</v>
      </c>
      <c r="AH1447" s="42">
        <v>82.132710121823806</v>
      </c>
      <c r="AI1447" s="42">
        <v>66.344648539478897</v>
      </c>
      <c r="AJ1447" s="42">
        <v>66.344648539478897</v>
      </c>
      <c r="AK1447" s="42">
        <v>77.161849024390904</v>
      </c>
      <c r="AL1447" s="42">
        <v>60.058115643517297</v>
      </c>
      <c r="AM1447" s="42">
        <v>73.728813559322106</v>
      </c>
      <c r="AN1447" s="42">
        <v>73.728813559322106</v>
      </c>
      <c r="AO1447" s="42">
        <v>100</v>
      </c>
      <c r="AP1447" s="42">
        <v>74.290000000000006</v>
      </c>
      <c r="AQ1447" s="42">
        <v>99.7</v>
      </c>
      <c r="AR1447" s="42">
        <v>66.891380827586204</v>
      </c>
      <c r="AS1447" s="42">
        <v>100</v>
      </c>
      <c r="AT1447" s="42">
        <v>97.368421052631604</v>
      </c>
      <c r="AU1447" s="42">
        <v>67.738306914273394</v>
      </c>
      <c r="AV1447" s="42">
        <v>73.188000000000002</v>
      </c>
      <c r="AW1447" s="42">
        <v>26.717121218325499</v>
      </c>
      <c r="AX1447" s="42">
        <v>85.205094359264393</v>
      </c>
      <c r="AY1447" s="42">
        <v>87.750779010184502</v>
      </c>
      <c r="AZ1447" s="42">
        <v>91.228070175438603</v>
      </c>
      <c r="BA1447" s="42">
        <v>69.2</v>
      </c>
    </row>
    <row r="1448" spans="1:53" x14ac:dyDescent="0.35">
      <c r="A1448" s="27" t="s">
        <v>398</v>
      </c>
      <c r="B1448" s="27" t="s">
        <v>399</v>
      </c>
      <c r="C1448" s="27" t="s">
        <v>134</v>
      </c>
      <c r="D1448" s="46">
        <v>2017</v>
      </c>
      <c r="E1448" s="27" t="s">
        <v>136</v>
      </c>
      <c r="F1448" s="28">
        <v>75.571195864242995</v>
      </c>
      <c r="G1448" s="29">
        <v>66.3468454570353</v>
      </c>
      <c r="H1448" s="29">
        <v>76.129403602527503</v>
      </c>
      <c r="I1448" s="29">
        <v>86.859713183907999</v>
      </c>
      <c r="J1448" s="29">
        <v>74.341972790207507</v>
      </c>
      <c r="K1448" s="43">
        <v>87.347999999999999</v>
      </c>
      <c r="L1448" s="43">
        <v>41.328637452112197</v>
      </c>
      <c r="M1448" s="43">
        <v>74.380952380952394</v>
      </c>
      <c r="N1448" s="43">
        <v>75.823135301148895</v>
      </c>
      <c r="O1448" s="43">
        <v>73.2574358520625</v>
      </c>
      <c r="P1448" s="43">
        <v>82.485875706214699</v>
      </c>
      <c r="Q1448" s="43">
        <v>77.37</v>
      </c>
      <c r="R1448" s="43">
        <v>83.209139551724107</v>
      </c>
      <c r="S1448" s="43">
        <v>100</v>
      </c>
      <c r="T1448" s="43">
        <v>73.227465987759402</v>
      </c>
      <c r="U1448" s="43">
        <v>78.8</v>
      </c>
      <c r="V1448" s="42">
        <v>90</v>
      </c>
      <c r="W1448" s="42">
        <v>95</v>
      </c>
      <c r="X1448" s="42">
        <v>78.37</v>
      </c>
      <c r="Y1448" s="42"/>
      <c r="Z1448" s="42">
        <v>19.129166455343</v>
      </c>
      <c r="AA1448" s="42">
        <v>30.825691355152902</v>
      </c>
      <c r="AB1448" s="42">
        <v>74.031054545840504</v>
      </c>
      <c r="AC1448" s="42">
        <v>66.190476190476204</v>
      </c>
      <c r="AD1448" s="42">
        <v>86.6666666666667</v>
      </c>
      <c r="AE1448" s="42"/>
      <c r="AF1448" s="42"/>
      <c r="AG1448" s="42">
        <v>83.394873195283495</v>
      </c>
      <c r="AH1448" s="42">
        <v>83.394873195283495</v>
      </c>
      <c r="AI1448" s="42">
        <v>68.251397407014295</v>
      </c>
      <c r="AJ1448" s="42">
        <v>68.251397407014295</v>
      </c>
      <c r="AK1448" s="42">
        <v>81.460151904041595</v>
      </c>
      <c r="AL1448" s="42">
        <v>65.054719800083305</v>
      </c>
      <c r="AM1448" s="42">
        <v>73.728813559322106</v>
      </c>
      <c r="AN1448" s="42">
        <v>73.728813559322106</v>
      </c>
      <c r="AO1448" s="42">
        <v>100</v>
      </c>
      <c r="AP1448" s="42">
        <v>77.37</v>
      </c>
      <c r="AQ1448" s="42">
        <v>99.7</v>
      </c>
      <c r="AR1448" s="42">
        <v>66.718279103448296</v>
      </c>
      <c r="AS1448" s="42">
        <v>100</v>
      </c>
      <c r="AT1448" s="42">
        <v>100</v>
      </c>
      <c r="AU1448" s="42">
        <v>67.7267974549749</v>
      </c>
      <c r="AV1448" s="42">
        <v>82.429000000000002</v>
      </c>
      <c r="AW1448" s="42">
        <v>38.413653253365801</v>
      </c>
      <c r="AX1448" s="42">
        <v>86.906600220271599</v>
      </c>
      <c r="AY1448" s="42">
        <v>87.750779010184502</v>
      </c>
      <c r="AZ1448" s="42">
        <v>88.25</v>
      </c>
      <c r="BA1448" s="42">
        <v>78.8</v>
      </c>
    </row>
    <row r="1449" spans="1:53" x14ac:dyDescent="0.35">
      <c r="A1449" s="27" t="s">
        <v>398</v>
      </c>
      <c r="B1449" s="27" t="s">
        <v>399</v>
      </c>
      <c r="C1449" s="27" t="s">
        <v>134</v>
      </c>
      <c r="D1449" s="46">
        <v>2018</v>
      </c>
      <c r="E1449" s="27" t="s">
        <v>136</v>
      </c>
      <c r="F1449" s="28">
        <v>75.499407933905999</v>
      </c>
      <c r="G1449" s="29">
        <v>68.836789309533998</v>
      </c>
      <c r="H1449" s="29">
        <v>72.827519924278207</v>
      </c>
      <c r="I1449" s="29">
        <v>85.317230201254304</v>
      </c>
      <c r="J1449" s="29">
        <v>75.966358628588793</v>
      </c>
      <c r="K1449" s="43">
        <v>90.804000000000002</v>
      </c>
      <c r="L1449" s="43">
        <v>44.097497083358903</v>
      </c>
      <c r="M1449" s="43">
        <v>74.380952380952394</v>
      </c>
      <c r="N1449" s="43">
        <v>69.517700979238995</v>
      </c>
      <c r="O1449" s="43">
        <v>71.308160978349207</v>
      </c>
      <c r="P1449" s="43">
        <v>82.485875706214699</v>
      </c>
      <c r="Q1449" s="43">
        <v>80.040000000000006</v>
      </c>
      <c r="R1449" s="43">
        <v>82.125413655172395</v>
      </c>
      <c r="S1449" s="43">
        <v>93.786276948590398</v>
      </c>
      <c r="T1449" s="43">
        <v>74.057948285736003</v>
      </c>
      <c r="U1449" s="43">
        <v>83.6</v>
      </c>
      <c r="V1449" s="42">
        <v>91</v>
      </c>
      <c r="W1449" s="42">
        <v>95</v>
      </c>
      <c r="X1449" s="42">
        <v>86.51</v>
      </c>
      <c r="Y1449" s="42"/>
      <c r="Z1449" s="42">
        <v>20.906878477169901</v>
      </c>
      <c r="AA1449" s="42">
        <v>35.115792751944703</v>
      </c>
      <c r="AB1449" s="42">
        <v>76.269820020962001</v>
      </c>
      <c r="AC1449" s="42">
        <v>66.190476190476204</v>
      </c>
      <c r="AD1449" s="42">
        <v>86.6666666666667</v>
      </c>
      <c r="AE1449" s="42"/>
      <c r="AF1449" s="42"/>
      <c r="AG1449" s="42">
        <v>76.984331904125796</v>
      </c>
      <c r="AH1449" s="42">
        <v>76.984331904125796</v>
      </c>
      <c r="AI1449" s="42">
        <v>62.051070054352202</v>
      </c>
      <c r="AJ1449" s="42">
        <v>62.051070054352202</v>
      </c>
      <c r="AK1449" s="42">
        <v>79.397011146976595</v>
      </c>
      <c r="AL1449" s="42">
        <v>63.219310809721797</v>
      </c>
      <c r="AM1449" s="42">
        <v>73.728813559322106</v>
      </c>
      <c r="AN1449" s="42">
        <v>73.728813559322106</v>
      </c>
      <c r="AO1449" s="42">
        <v>100</v>
      </c>
      <c r="AP1449" s="42">
        <v>80.040000000000006</v>
      </c>
      <c r="AQ1449" s="42">
        <v>99.7</v>
      </c>
      <c r="AR1449" s="42">
        <v>64.5508273103448</v>
      </c>
      <c r="AS1449" s="42">
        <v>96.5277777777778</v>
      </c>
      <c r="AT1449" s="42">
        <v>91.044776119402997</v>
      </c>
      <c r="AU1449" s="42">
        <v>67.277813139831693</v>
      </c>
      <c r="AV1449" s="42">
        <v>91.67</v>
      </c>
      <c r="AW1449" s="42">
        <v>39.636976089260102</v>
      </c>
      <c r="AX1449" s="42">
        <v>85.164173189403499</v>
      </c>
      <c r="AY1449" s="42">
        <v>87.750779010184502</v>
      </c>
      <c r="AZ1449" s="42">
        <v>89.25</v>
      </c>
      <c r="BA1449" s="42">
        <v>83.6</v>
      </c>
    </row>
    <row r="1450" spans="1:53" x14ac:dyDescent="0.35">
      <c r="A1450" s="27" t="s">
        <v>398</v>
      </c>
      <c r="B1450" s="27" t="s">
        <v>399</v>
      </c>
      <c r="C1450" s="27" t="s">
        <v>134</v>
      </c>
      <c r="D1450" s="46">
        <v>2019</v>
      </c>
      <c r="E1450" s="27" t="s">
        <v>136</v>
      </c>
      <c r="F1450" s="28">
        <v>76.929424022174501</v>
      </c>
      <c r="G1450" s="29">
        <v>72.097129094000096</v>
      </c>
      <c r="H1450" s="29">
        <v>71.121188936832397</v>
      </c>
      <c r="I1450" s="29">
        <v>87.929862264201205</v>
      </c>
      <c r="J1450" s="29">
        <v>77.681311806053799</v>
      </c>
      <c r="K1450" s="43">
        <v>94.88</v>
      </c>
      <c r="L1450" s="43">
        <v>48.172346544523997</v>
      </c>
      <c r="M1450" s="43">
        <v>74.380952380952394</v>
      </c>
      <c r="N1450" s="43">
        <v>67.234061768834707</v>
      </c>
      <c r="O1450" s="43">
        <v>71.680021684357499</v>
      </c>
      <c r="P1450" s="43">
        <v>77.7777777777778</v>
      </c>
      <c r="Q1450" s="43">
        <v>82.25</v>
      </c>
      <c r="R1450" s="43">
        <v>84.438137517241401</v>
      </c>
      <c r="S1450" s="43">
        <v>97.101449275362299</v>
      </c>
      <c r="T1450" s="43">
        <v>74.394139757567203</v>
      </c>
      <c r="U1450" s="43">
        <v>90.83</v>
      </c>
      <c r="V1450" s="42">
        <v>94.8</v>
      </c>
      <c r="W1450" s="42">
        <v>95</v>
      </c>
      <c r="X1450" s="42">
        <v>94.8</v>
      </c>
      <c r="Y1450" s="42"/>
      <c r="Z1450" s="42">
        <v>24.344476112281399</v>
      </c>
      <c r="AA1450" s="42">
        <v>43.615639227252103</v>
      </c>
      <c r="AB1450" s="42">
        <v>76.556924294038495</v>
      </c>
      <c r="AC1450" s="42">
        <v>66.190476190476204</v>
      </c>
      <c r="AD1450" s="42">
        <v>86.6666666666667</v>
      </c>
      <c r="AE1450" s="42"/>
      <c r="AF1450" s="42"/>
      <c r="AG1450" s="42">
        <v>77.464455674160902</v>
      </c>
      <c r="AH1450" s="42">
        <v>71.936916420380697</v>
      </c>
      <c r="AI1450" s="42">
        <v>62.531207117288702</v>
      </c>
      <c r="AJ1450" s="42">
        <v>57.003667863508497</v>
      </c>
      <c r="AK1450" s="42">
        <v>79.768864652663197</v>
      </c>
      <c r="AL1450" s="42">
        <v>63.591178716051701</v>
      </c>
      <c r="AM1450" s="42">
        <v>66.6666666666667</v>
      </c>
      <c r="AN1450" s="42">
        <v>66.6666666666667</v>
      </c>
      <c r="AO1450" s="42">
        <v>100</v>
      </c>
      <c r="AP1450" s="42">
        <v>82.25</v>
      </c>
      <c r="AQ1450" s="42">
        <v>99.8</v>
      </c>
      <c r="AR1450" s="42">
        <v>69.076275034482805</v>
      </c>
      <c r="AS1450" s="42">
        <v>100</v>
      </c>
      <c r="AT1450" s="42">
        <v>94.202898550724697</v>
      </c>
      <c r="AU1450" s="42">
        <v>67.1893195426088</v>
      </c>
      <c r="AV1450" s="42">
        <v>86.715000000000003</v>
      </c>
      <c r="AW1450" s="42">
        <v>43.245526517992097</v>
      </c>
      <c r="AX1450" s="42">
        <v>85.802573717050606</v>
      </c>
      <c r="AY1450" s="42">
        <v>87.750779010184502</v>
      </c>
      <c r="AZ1450" s="42">
        <v>89.25</v>
      </c>
      <c r="BA1450" s="42">
        <v>90.83</v>
      </c>
    </row>
    <row r="1451" spans="1:53" x14ac:dyDescent="0.35">
      <c r="A1451" s="27" t="s">
        <v>398</v>
      </c>
      <c r="B1451" s="27" t="s">
        <v>399</v>
      </c>
      <c r="C1451" s="27" t="s">
        <v>134</v>
      </c>
      <c r="D1451" s="46">
        <v>2020</v>
      </c>
      <c r="E1451" s="27" t="s">
        <v>140</v>
      </c>
      <c r="F1451" s="28">
        <v>80.968499903569807</v>
      </c>
      <c r="G1451" s="29">
        <v>73.8364712397304</v>
      </c>
      <c r="H1451" s="29">
        <v>78.729355235460801</v>
      </c>
      <c r="I1451" s="29">
        <v>89.155516804597696</v>
      </c>
      <c r="J1451" s="29">
        <v>82.929400030238199</v>
      </c>
      <c r="K1451" s="43">
        <v>96.58</v>
      </c>
      <c r="L1451" s="43">
        <v>50.820701908849699</v>
      </c>
      <c r="M1451" s="43">
        <v>74.380952380952394</v>
      </c>
      <c r="N1451" s="43">
        <v>74.196944956098505</v>
      </c>
      <c r="O1451" s="43">
        <v>83.737554243664604</v>
      </c>
      <c r="P1451" s="43">
        <v>77.7777777777778</v>
      </c>
      <c r="Q1451" s="43">
        <v>82.95</v>
      </c>
      <c r="R1451" s="43">
        <v>84.516550413793098</v>
      </c>
      <c r="S1451" s="43">
        <v>100</v>
      </c>
      <c r="T1451" s="43">
        <v>79.146750037797702</v>
      </c>
      <c r="U1451" s="43">
        <v>98.06</v>
      </c>
      <c r="V1451" s="42">
        <v>98.9</v>
      </c>
      <c r="W1451" s="42">
        <v>96</v>
      </c>
      <c r="X1451" s="42">
        <v>96</v>
      </c>
      <c r="Y1451" s="42"/>
      <c r="Z1451" s="42">
        <v>27.4314300569844</v>
      </c>
      <c r="AA1451" s="42">
        <v>46.383451250470998</v>
      </c>
      <c r="AB1451" s="42">
        <v>78.647224419093703</v>
      </c>
      <c r="AC1451" s="42">
        <v>66.190476190476204</v>
      </c>
      <c r="AD1451" s="42">
        <v>86.6666666666667</v>
      </c>
      <c r="AE1451" s="42"/>
      <c r="AF1451" s="42"/>
      <c r="AG1451" s="42">
        <v>90.393944703085495</v>
      </c>
      <c r="AH1451" s="42">
        <v>71.816637787714697</v>
      </c>
      <c r="AI1451" s="42">
        <v>76.577252124482399</v>
      </c>
      <c r="AJ1451" s="42">
        <v>57.999945209111601</v>
      </c>
      <c r="AK1451" s="42">
        <v>91.221596057074606</v>
      </c>
      <c r="AL1451" s="42">
        <v>76.253512430254602</v>
      </c>
      <c r="AM1451" s="42">
        <v>66.6666666666667</v>
      </c>
      <c r="AN1451" s="42">
        <v>66.6666666666667</v>
      </c>
      <c r="AO1451" s="42">
        <v>100</v>
      </c>
      <c r="AP1451" s="42">
        <v>82.95</v>
      </c>
      <c r="AQ1451" s="42">
        <v>99.9</v>
      </c>
      <c r="AR1451" s="42">
        <v>69.133100827586205</v>
      </c>
      <c r="AS1451" s="42">
        <v>100</v>
      </c>
      <c r="AT1451" s="42">
        <v>100</v>
      </c>
      <c r="AU1451" s="42">
        <v>67.232451968839399</v>
      </c>
      <c r="AV1451" s="42">
        <v>81.760000000000005</v>
      </c>
      <c r="AW1451" s="42">
        <v>64.769518985141701</v>
      </c>
      <c r="AX1451" s="42">
        <v>86.902403607240601</v>
      </c>
      <c r="AY1451" s="42">
        <v>90.324375627766699</v>
      </c>
      <c r="AZ1451" s="42">
        <v>91.25</v>
      </c>
      <c r="BA1451" s="42">
        <v>98.06</v>
      </c>
    </row>
    <row r="1452" spans="1:53" x14ac:dyDescent="0.35">
      <c r="A1452" s="27" t="s">
        <v>398</v>
      </c>
      <c r="B1452" s="27" t="s">
        <v>399</v>
      </c>
      <c r="C1452" s="27" t="s">
        <v>134</v>
      </c>
      <c r="D1452" s="46">
        <v>2021</v>
      </c>
      <c r="E1452" s="27" t="s">
        <v>136</v>
      </c>
      <c r="F1452" s="28">
        <v>79.435548099309699</v>
      </c>
      <c r="G1452" s="29">
        <v>65.335168217479605</v>
      </c>
      <c r="H1452" s="29">
        <v>81.192914642595397</v>
      </c>
      <c r="I1452" s="29">
        <v>89.526838344827596</v>
      </c>
      <c r="J1452" s="29">
        <v>83.838054717629603</v>
      </c>
      <c r="K1452" s="43">
        <v>87.006</v>
      </c>
      <c r="L1452" s="43">
        <v>46.450968162746598</v>
      </c>
      <c r="M1452" s="43">
        <v>59.761904761904802</v>
      </c>
      <c r="N1452" s="43">
        <v>79.380887838734594</v>
      </c>
      <c r="O1452" s="43">
        <v>84.712509878865006</v>
      </c>
      <c r="P1452" s="43">
        <v>77.7777777777778</v>
      </c>
      <c r="Q1452" s="43">
        <v>83.54</v>
      </c>
      <c r="R1452" s="43">
        <v>85.040515034482794</v>
      </c>
      <c r="S1452" s="43">
        <v>100</v>
      </c>
      <c r="T1452" s="43">
        <v>80.282568397036997</v>
      </c>
      <c r="U1452" s="43">
        <v>98.06</v>
      </c>
      <c r="V1452" s="42">
        <v>98.94</v>
      </c>
      <c r="W1452" s="42">
        <v>96.78</v>
      </c>
      <c r="X1452" s="42">
        <v>96</v>
      </c>
      <c r="Y1452" s="42">
        <v>0</v>
      </c>
      <c r="Z1452" s="42">
        <v>20.161067588369701</v>
      </c>
      <c r="AA1452" s="42">
        <v>38.084433313803501</v>
      </c>
      <c r="AB1452" s="42">
        <v>81.107403586066596</v>
      </c>
      <c r="AC1452" s="42">
        <v>66.190476190476204</v>
      </c>
      <c r="AD1452" s="42">
        <v>86.6666666666667</v>
      </c>
      <c r="AE1452" s="42">
        <v>0</v>
      </c>
      <c r="AF1452" s="42">
        <v>13.3333333333333</v>
      </c>
      <c r="AG1452" s="42">
        <v>94.839102265768204</v>
      </c>
      <c r="AH1452" s="42">
        <v>78.544912642937405</v>
      </c>
      <c r="AI1452" s="42">
        <v>80.216863034531798</v>
      </c>
      <c r="AJ1452" s="42">
        <v>63.922673411700899</v>
      </c>
      <c r="AK1452" s="42">
        <v>92.632889462451402</v>
      </c>
      <c r="AL1452" s="42">
        <v>76.792130295278596</v>
      </c>
      <c r="AM1452" s="42">
        <v>66.6666666666667</v>
      </c>
      <c r="AN1452" s="42">
        <v>66.6666666666667</v>
      </c>
      <c r="AO1452" s="42">
        <v>100</v>
      </c>
      <c r="AP1452" s="42">
        <v>83.54</v>
      </c>
      <c r="AQ1452" s="42">
        <v>100</v>
      </c>
      <c r="AR1452" s="42">
        <v>70.081030068965504</v>
      </c>
      <c r="AS1452" s="42">
        <v>100</v>
      </c>
      <c r="AT1452" s="42">
        <v>100</v>
      </c>
      <c r="AU1452" s="42">
        <v>67.366623198705895</v>
      </c>
      <c r="AV1452" s="42">
        <v>77.72</v>
      </c>
      <c r="AW1452" s="42">
        <v>69.858100001148998</v>
      </c>
      <c r="AX1452" s="42">
        <v>87.817481543217596</v>
      </c>
      <c r="AY1452" s="42">
        <v>90.260637242112594</v>
      </c>
      <c r="AZ1452" s="42">
        <v>94.5</v>
      </c>
      <c r="BA1452" s="42">
        <v>98.06</v>
      </c>
    </row>
    <row r="1453" spans="1:53" x14ac:dyDescent="0.35">
      <c r="A1453" s="27" t="s">
        <v>398</v>
      </c>
      <c r="B1453" s="27" t="s">
        <v>399</v>
      </c>
      <c r="C1453" s="27" t="s">
        <v>134</v>
      </c>
      <c r="D1453" s="46">
        <v>2022</v>
      </c>
      <c r="E1453" s="27" t="s">
        <v>140</v>
      </c>
      <c r="F1453" s="28">
        <v>80.329897744212801</v>
      </c>
      <c r="G1453" s="29">
        <v>66.823862368567603</v>
      </c>
      <c r="H1453" s="29">
        <v>83.750266442890904</v>
      </c>
      <c r="I1453" s="29">
        <v>89.263937911927101</v>
      </c>
      <c r="J1453" s="29">
        <v>83.351811570365598</v>
      </c>
      <c r="K1453" s="43">
        <v>87.66</v>
      </c>
      <c r="L1453" s="43">
        <v>49.518703540466703</v>
      </c>
      <c r="M1453" s="43">
        <v>59.761904761904802</v>
      </c>
      <c r="N1453" s="43">
        <v>87.214822478847907</v>
      </c>
      <c r="O1453" s="43">
        <v>83.271954739490297</v>
      </c>
      <c r="P1453" s="43">
        <v>77.7777777777778</v>
      </c>
      <c r="Q1453" s="43">
        <v>84.05</v>
      </c>
      <c r="R1453" s="43">
        <v>85.040515034482794</v>
      </c>
      <c r="S1453" s="43">
        <v>98.701298701298697</v>
      </c>
      <c r="T1453" s="43">
        <v>79.674764462956901</v>
      </c>
      <c r="U1453" s="43">
        <v>98.06</v>
      </c>
      <c r="V1453" s="42">
        <v>99.4</v>
      </c>
      <c r="W1453" s="42">
        <v>98</v>
      </c>
      <c r="X1453" s="42">
        <v>96.3</v>
      </c>
      <c r="Y1453" s="42">
        <v>0</v>
      </c>
      <c r="Z1453" s="42">
        <v>23.718946586905901</v>
      </c>
      <c r="AA1453" s="42">
        <v>42.703439953212097</v>
      </c>
      <c r="AB1453" s="42">
        <v>82.133724081282097</v>
      </c>
      <c r="AC1453" s="42">
        <v>66.190476190476204</v>
      </c>
      <c r="AD1453" s="42">
        <v>86.6666666666667</v>
      </c>
      <c r="AE1453" s="42">
        <v>0</v>
      </c>
      <c r="AF1453" s="42">
        <v>13.3333333333333</v>
      </c>
      <c r="AG1453" s="42">
        <v>100</v>
      </c>
      <c r="AH1453" s="42">
        <v>87.996340304769205</v>
      </c>
      <c r="AI1453" s="42">
        <v>87.488870719543996</v>
      </c>
      <c r="AJ1453" s="42">
        <v>73.374078891078597</v>
      </c>
      <c r="AK1453" s="42">
        <v>91.192346338572705</v>
      </c>
      <c r="AL1453" s="42">
        <v>75.351563140407904</v>
      </c>
      <c r="AM1453" s="42">
        <v>66.6666666666667</v>
      </c>
      <c r="AN1453" s="42">
        <v>66.6666666666667</v>
      </c>
      <c r="AO1453" s="42">
        <v>100</v>
      </c>
      <c r="AP1453" s="42">
        <v>84.05</v>
      </c>
      <c r="AQ1453" s="42">
        <v>100</v>
      </c>
      <c r="AR1453" s="42">
        <v>70.081030068965504</v>
      </c>
      <c r="AS1453" s="42">
        <v>100</v>
      </c>
      <c r="AT1453" s="42">
        <v>97.402597402597394</v>
      </c>
      <c r="AU1453" s="42">
        <v>67.2294921935095</v>
      </c>
      <c r="AV1453" s="42">
        <v>73.680000000000007</v>
      </c>
      <c r="AW1453" s="42">
        <v>70.017163023658895</v>
      </c>
      <c r="AX1453" s="42">
        <v>87.133783079835595</v>
      </c>
      <c r="AY1453" s="42">
        <v>91.403384017780695</v>
      </c>
      <c r="AZ1453" s="42">
        <v>91.5</v>
      </c>
      <c r="BA1453" s="42">
        <v>98.06</v>
      </c>
    </row>
    <row r="1454" spans="1:53" x14ac:dyDescent="0.35">
      <c r="A1454" s="27" t="s">
        <v>398</v>
      </c>
      <c r="B1454" s="27" t="s">
        <v>399</v>
      </c>
      <c r="C1454" s="27" t="s">
        <v>134</v>
      </c>
      <c r="D1454" s="46">
        <v>2023</v>
      </c>
      <c r="E1454" s="27" t="s">
        <v>140</v>
      </c>
      <c r="F1454" s="28">
        <v>80.713951708077701</v>
      </c>
      <c r="G1454" s="29">
        <v>68.963382015677894</v>
      </c>
      <c r="H1454" s="29">
        <v>82.429460568830507</v>
      </c>
      <c r="I1454" s="29">
        <v>89.437271245260504</v>
      </c>
      <c r="J1454" s="29">
        <v>83.478549255229794</v>
      </c>
      <c r="K1454" s="43">
        <v>87.63</v>
      </c>
      <c r="L1454" s="43">
        <v>54.897502658242303</v>
      </c>
      <c r="M1454" s="43">
        <v>59.761904761904802</v>
      </c>
      <c r="N1454" s="43">
        <v>80.015312485924298</v>
      </c>
      <c r="O1454" s="43">
        <v>87.169450047263098</v>
      </c>
      <c r="P1454" s="43">
        <v>77.7777777777778</v>
      </c>
      <c r="Q1454" s="43">
        <v>84.57</v>
      </c>
      <c r="R1454" s="43">
        <v>85.040515034482794</v>
      </c>
      <c r="S1454" s="43">
        <v>98.701298701298697</v>
      </c>
      <c r="T1454" s="43">
        <v>79.833186569037196</v>
      </c>
      <c r="U1454" s="43">
        <v>98.06</v>
      </c>
      <c r="V1454" s="42">
        <v>99.1</v>
      </c>
      <c r="W1454" s="42">
        <v>98</v>
      </c>
      <c r="X1454" s="42">
        <v>96.3</v>
      </c>
      <c r="Y1454" s="42">
        <v>0</v>
      </c>
      <c r="Z1454" s="42">
        <v>32.634153884624702</v>
      </c>
      <c r="AA1454" s="42">
        <v>50.412416193379897</v>
      </c>
      <c r="AB1454" s="42">
        <v>81.645937896722202</v>
      </c>
      <c r="AC1454" s="42">
        <v>66.190476190476204</v>
      </c>
      <c r="AD1454" s="42">
        <v>86.6666666666667</v>
      </c>
      <c r="AE1454" s="42">
        <v>0</v>
      </c>
      <c r="AF1454" s="42">
        <v>13.3333333333333</v>
      </c>
      <c r="AG1454" s="42">
        <v>100</v>
      </c>
      <c r="AH1454" s="42">
        <v>73.9537124005343</v>
      </c>
      <c r="AI1454" s="42">
        <v>86.776041421967506</v>
      </c>
      <c r="AJ1454" s="42">
        <v>59.3314961211954</v>
      </c>
      <c r="AK1454" s="42">
        <v>95.089817198571694</v>
      </c>
      <c r="AL1454" s="42">
        <v>79.249082895954501</v>
      </c>
      <c r="AM1454" s="42">
        <v>66.6666666666667</v>
      </c>
      <c r="AN1454" s="42">
        <v>66.6666666666667</v>
      </c>
      <c r="AO1454" s="42">
        <v>100</v>
      </c>
      <c r="AP1454" s="42">
        <v>84.57</v>
      </c>
      <c r="AQ1454" s="42">
        <v>100</v>
      </c>
      <c r="AR1454" s="42">
        <v>70.081030068965504</v>
      </c>
      <c r="AS1454" s="42">
        <v>100</v>
      </c>
      <c r="AT1454" s="42">
        <v>97.402597402597394</v>
      </c>
      <c r="AU1454" s="42">
        <v>69.077113943278704</v>
      </c>
      <c r="AV1454" s="42">
        <v>73.680000000000007</v>
      </c>
      <c r="AW1454" s="42">
        <v>70.200759539902194</v>
      </c>
      <c r="AX1454" s="42">
        <v>86.154729773285197</v>
      </c>
      <c r="AY1454" s="42">
        <v>91.143329588719894</v>
      </c>
      <c r="AZ1454" s="42">
        <v>91.5</v>
      </c>
      <c r="BA1454" s="42">
        <v>98.06</v>
      </c>
    </row>
    <row r="1455" spans="1:53" x14ac:dyDescent="0.35">
      <c r="A1455" s="27" t="s">
        <v>398</v>
      </c>
      <c r="B1455" s="27" t="s">
        <v>399</v>
      </c>
      <c r="C1455" s="27" t="s">
        <v>134</v>
      </c>
      <c r="D1455" s="46">
        <v>2024</v>
      </c>
      <c r="E1455" s="27" t="s">
        <v>140</v>
      </c>
      <c r="F1455" s="28">
        <v>80.077972341080297</v>
      </c>
      <c r="G1455" s="29">
        <v>69.700854806557004</v>
      </c>
      <c r="H1455" s="29">
        <v>80.175394144081295</v>
      </c>
      <c r="I1455" s="29">
        <v>89.597271245260501</v>
      </c>
      <c r="J1455" s="29">
        <v>82.125547958158904</v>
      </c>
      <c r="K1455" s="43">
        <v>87.66</v>
      </c>
      <c r="L1455" s="43">
        <v>56.711184635440198</v>
      </c>
      <c r="M1455" s="43">
        <v>59.761904761904802</v>
      </c>
      <c r="N1455" s="43">
        <v>73.347336097624606</v>
      </c>
      <c r="O1455" s="43">
        <v>88.202260373689697</v>
      </c>
      <c r="P1455" s="43">
        <v>77.7777777777778</v>
      </c>
      <c r="Q1455" s="43">
        <v>85.05</v>
      </c>
      <c r="R1455" s="43">
        <v>85.040515034482794</v>
      </c>
      <c r="S1455" s="43">
        <v>98.701298701298697</v>
      </c>
      <c r="T1455" s="43">
        <v>79.625936215790603</v>
      </c>
      <c r="U1455" s="43">
        <v>92.123994927631799</v>
      </c>
      <c r="V1455" s="42">
        <v>99.4</v>
      </c>
      <c r="W1455" s="42">
        <v>98</v>
      </c>
      <c r="X1455" s="42">
        <v>96.3</v>
      </c>
      <c r="Y1455" s="42">
        <v>0</v>
      </c>
      <c r="Z1455" s="42">
        <v>35.630803876978298</v>
      </c>
      <c r="AA1455" s="42">
        <v>52.019507403832499</v>
      </c>
      <c r="AB1455" s="42">
        <v>82.483242625509803</v>
      </c>
      <c r="AC1455" s="42">
        <v>66.190476190476204</v>
      </c>
      <c r="AD1455" s="42">
        <v>86.6666666666667</v>
      </c>
      <c r="AE1455" s="42">
        <v>0</v>
      </c>
      <c r="AF1455" s="42">
        <v>13.3333333333333</v>
      </c>
      <c r="AG1455" s="42">
        <v>85.8932740666923</v>
      </c>
      <c r="AH1455" s="42">
        <v>78.086883638990301</v>
      </c>
      <c r="AI1455" s="42">
        <v>71.271006040655706</v>
      </c>
      <c r="AJ1455" s="42">
        <v>58.138180644159902</v>
      </c>
      <c r="AK1455" s="42">
        <v>96.122655554459499</v>
      </c>
      <c r="AL1455" s="42">
        <v>80.281865192919895</v>
      </c>
      <c r="AM1455" s="42">
        <v>66.6666666666667</v>
      </c>
      <c r="AN1455" s="42">
        <v>66.6666666666667</v>
      </c>
      <c r="AO1455" s="42">
        <v>100</v>
      </c>
      <c r="AP1455" s="42">
        <v>85.05</v>
      </c>
      <c r="AQ1455" s="42">
        <v>100</v>
      </c>
      <c r="AR1455" s="42">
        <v>70.081030068965504</v>
      </c>
      <c r="AS1455" s="42">
        <v>100</v>
      </c>
      <c r="AT1455" s="42">
        <v>97.402597402597394</v>
      </c>
      <c r="AU1455" s="42">
        <v>68.613166090522796</v>
      </c>
      <c r="AV1455" s="42">
        <v>77.66</v>
      </c>
      <c r="AW1455" s="42">
        <v>70.432803209425899</v>
      </c>
      <c r="AX1455" s="42">
        <v>83.317152265776301</v>
      </c>
      <c r="AY1455" s="42">
        <v>92.4127499894187</v>
      </c>
      <c r="AZ1455" s="42">
        <v>89.047619047619094</v>
      </c>
      <c r="BA1455" s="42">
        <v>92.123994927631799</v>
      </c>
    </row>
    <row r="1456" spans="1:53" x14ac:dyDescent="0.35">
      <c r="A1456" s="27" t="s">
        <v>400</v>
      </c>
      <c r="B1456" s="27" t="s">
        <v>401</v>
      </c>
      <c r="C1456" s="27" t="s">
        <v>130</v>
      </c>
      <c r="D1456" s="46">
        <v>2014</v>
      </c>
      <c r="E1456" s="27" t="s">
        <v>131</v>
      </c>
      <c r="F1456" s="28">
        <v>36.0598757690775</v>
      </c>
      <c r="G1456" s="29">
        <v>44.657417823146197</v>
      </c>
      <c r="H1456" s="29">
        <v>35.694851277232502</v>
      </c>
      <c r="I1456" s="29">
        <v>32.880123886050797</v>
      </c>
      <c r="J1456" s="29">
        <v>32.2599934598366</v>
      </c>
      <c r="K1456" s="43">
        <v>55.89</v>
      </c>
      <c r="L1456" s="43">
        <v>20.210687415008302</v>
      </c>
      <c r="M1456" s="43">
        <v>71.085714285714303</v>
      </c>
      <c r="N1456" s="43">
        <v>40.583210714570399</v>
      </c>
      <c r="O1456" s="43">
        <v>18.098361922955299</v>
      </c>
      <c r="P1456" s="43">
        <v>61.1111111111111</v>
      </c>
      <c r="Q1456" s="43">
        <v>34.11</v>
      </c>
      <c r="R1456" s="43">
        <v>54.653828448275902</v>
      </c>
      <c r="S1456" s="43">
        <v>9.8765432098765302</v>
      </c>
      <c r="T1456" s="43">
        <v>27.099991824795701</v>
      </c>
      <c r="U1456" s="43">
        <v>52.9</v>
      </c>
      <c r="V1456" s="42">
        <v>99.31</v>
      </c>
      <c r="W1456" s="42">
        <v>85.07</v>
      </c>
      <c r="X1456" s="42">
        <v>5</v>
      </c>
      <c r="Y1456" s="42"/>
      <c r="Z1456" s="42">
        <v>5.50630663602107</v>
      </c>
      <c r="AA1456" s="42">
        <v>4.7812769366161598</v>
      </c>
      <c r="AB1456" s="42">
        <v>50.344478672387702</v>
      </c>
      <c r="AC1456" s="42">
        <v>88.476190476190496</v>
      </c>
      <c r="AD1456" s="42">
        <v>45</v>
      </c>
      <c r="AE1456" s="42"/>
      <c r="AF1456" s="42"/>
      <c r="AG1456" s="42">
        <v>49.514221499097602</v>
      </c>
      <c r="AH1456" s="42">
        <v>49.514221499097602</v>
      </c>
      <c r="AI1456" s="42">
        <v>31.652199930043199</v>
      </c>
      <c r="AJ1456" s="42">
        <v>31.652199930043199</v>
      </c>
      <c r="AK1456" s="42">
        <v>27.773623606193102</v>
      </c>
      <c r="AL1456" s="42">
        <v>8.4231002397175398</v>
      </c>
      <c r="AM1456" s="42">
        <v>46.825396825396801</v>
      </c>
      <c r="AN1456" s="42">
        <v>100</v>
      </c>
      <c r="AO1456" s="42">
        <v>36.507936507936499</v>
      </c>
      <c r="AP1456" s="42">
        <v>34.11</v>
      </c>
      <c r="AQ1456" s="42">
        <v>71</v>
      </c>
      <c r="AR1456" s="42">
        <v>38.307656896551698</v>
      </c>
      <c r="AS1456" s="42">
        <v>19.7530864197531</v>
      </c>
      <c r="AT1456" s="42">
        <v>0</v>
      </c>
      <c r="AU1456" s="42">
        <v>10.615620566478</v>
      </c>
      <c r="AV1456" s="42">
        <v>51.180999999999997</v>
      </c>
      <c r="AW1456" s="42">
        <v>3.6503630155648898</v>
      </c>
      <c r="AX1456" s="42">
        <v>32.183167642350803</v>
      </c>
      <c r="AY1456" s="42">
        <v>54.420307899584699</v>
      </c>
      <c r="AZ1456" s="42">
        <v>18.079999999999998</v>
      </c>
      <c r="BA1456" s="42">
        <v>52.9</v>
      </c>
    </row>
    <row r="1457" spans="1:53" x14ac:dyDescent="0.35">
      <c r="A1457" s="27" t="s">
        <v>400</v>
      </c>
      <c r="B1457" s="27" t="s">
        <v>401</v>
      </c>
      <c r="C1457" s="27" t="s">
        <v>130</v>
      </c>
      <c r="D1457" s="46">
        <v>2015</v>
      </c>
      <c r="E1457" s="27" t="s">
        <v>131</v>
      </c>
      <c r="F1457" s="28">
        <v>38.304232642326198</v>
      </c>
      <c r="G1457" s="29">
        <v>48.753418161566799</v>
      </c>
      <c r="H1457" s="29">
        <v>38.288291972791299</v>
      </c>
      <c r="I1457" s="29">
        <v>33.460893219384097</v>
      </c>
      <c r="J1457" s="29">
        <v>34.465015064748101</v>
      </c>
      <c r="K1457" s="43">
        <v>59.472000000000001</v>
      </c>
      <c r="L1457" s="43">
        <v>26.868688261059901</v>
      </c>
      <c r="M1457" s="43">
        <v>71.085714285714303</v>
      </c>
      <c r="N1457" s="43">
        <v>52.058628723708701</v>
      </c>
      <c r="O1457" s="43">
        <v>16.5787678749363</v>
      </c>
      <c r="P1457" s="43">
        <v>54.1666666666666</v>
      </c>
      <c r="Q1457" s="43">
        <v>35.69</v>
      </c>
      <c r="R1457" s="43">
        <v>54.816136448275898</v>
      </c>
      <c r="S1457" s="43">
        <v>9.8765432098765302</v>
      </c>
      <c r="T1457" s="43">
        <v>29.247935497601802</v>
      </c>
      <c r="U1457" s="43">
        <v>55.3333333333333</v>
      </c>
      <c r="V1457" s="42">
        <v>99.9</v>
      </c>
      <c r="W1457" s="42">
        <v>88.01</v>
      </c>
      <c r="X1457" s="42">
        <v>10.72</v>
      </c>
      <c r="Y1457" s="42"/>
      <c r="Z1457" s="42">
        <v>8.2671783028551094</v>
      </c>
      <c r="AA1457" s="42">
        <v>7.5779892331217704</v>
      </c>
      <c r="AB1457" s="42">
        <v>64.760897247202706</v>
      </c>
      <c r="AC1457" s="42">
        <v>88.476190476190496</v>
      </c>
      <c r="AD1457" s="42">
        <v>45</v>
      </c>
      <c r="AE1457" s="42"/>
      <c r="AF1457" s="42"/>
      <c r="AG1457" s="42">
        <v>60.990539707683403</v>
      </c>
      <c r="AH1457" s="42">
        <v>60.990539707683403</v>
      </c>
      <c r="AI1457" s="42">
        <v>43.126717739734097</v>
      </c>
      <c r="AJ1457" s="42">
        <v>43.126717739734097</v>
      </c>
      <c r="AK1457" s="42">
        <v>26.255004774242099</v>
      </c>
      <c r="AL1457" s="42">
        <v>6.9025309756304098</v>
      </c>
      <c r="AM1457" s="42">
        <v>40.625</v>
      </c>
      <c r="AN1457" s="42">
        <v>100</v>
      </c>
      <c r="AO1457" s="42">
        <v>21.875</v>
      </c>
      <c r="AP1457" s="42">
        <v>35.69</v>
      </c>
      <c r="AQ1457" s="42">
        <v>71.5</v>
      </c>
      <c r="AR1457" s="42">
        <v>38.132272896551697</v>
      </c>
      <c r="AS1457" s="42">
        <v>19.7530864197531</v>
      </c>
      <c r="AT1457" s="42">
        <v>0</v>
      </c>
      <c r="AU1457" s="42">
        <v>20.252385058875699</v>
      </c>
      <c r="AV1457" s="42">
        <v>48.416499999999999</v>
      </c>
      <c r="AW1457" s="42">
        <v>3.5632691093668201</v>
      </c>
      <c r="AX1457" s="42">
        <v>34.755465420181601</v>
      </c>
      <c r="AY1457" s="42">
        <v>54.420307899584699</v>
      </c>
      <c r="AZ1457" s="42">
        <v>18.079999999999998</v>
      </c>
      <c r="BA1457" s="42">
        <v>55.3333333333333</v>
      </c>
    </row>
    <row r="1458" spans="1:53" x14ac:dyDescent="0.35">
      <c r="A1458" s="27" t="s">
        <v>400</v>
      </c>
      <c r="B1458" s="27" t="s">
        <v>401</v>
      </c>
      <c r="C1458" s="27" t="s">
        <v>130</v>
      </c>
      <c r="D1458" s="46">
        <v>2016</v>
      </c>
      <c r="E1458" s="27" t="s">
        <v>131</v>
      </c>
      <c r="F1458" s="28">
        <v>37.011471465462002</v>
      </c>
      <c r="G1458" s="29">
        <v>53.148627158108397</v>
      </c>
      <c r="H1458" s="29">
        <v>33.0077500450748</v>
      </c>
      <c r="I1458" s="29">
        <v>30.105533794924899</v>
      </c>
      <c r="J1458" s="29">
        <v>35.5296641107144</v>
      </c>
      <c r="K1458" s="43">
        <v>78.828000000000003</v>
      </c>
      <c r="L1458" s="43">
        <v>18.500710752413799</v>
      </c>
      <c r="M1458" s="43">
        <v>71.085714285714303</v>
      </c>
      <c r="N1458" s="43">
        <v>32.1461374515046</v>
      </c>
      <c r="O1458" s="43">
        <v>23.289904327849001</v>
      </c>
      <c r="P1458" s="43">
        <v>54.1666666666667</v>
      </c>
      <c r="Q1458" s="43">
        <v>30.32</v>
      </c>
      <c r="R1458" s="43">
        <v>53.712448379310302</v>
      </c>
      <c r="S1458" s="43">
        <v>6.2841530054644901</v>
      </c>
      <c r="T1458" s="43">
        <v>29.9704134717263</v>
      </c>
      <c r="U1458" s="43">
        <v>57.766666666666701</v>
      </c>
      <c r="V1458" s="42">
        <v>99.98</v>
      </c>
      <c r="W1458" s="42">
        <v>92.08</v>
      </c>
      <c r="X1458" s="42">
        <v>55</v>
      </c>
      <c r="Y1458" s="42"/>
      <c r="Z1458" s="42">
        <v>7.3851299590821604</v>
      </c>
      <c r="AA1458" s="42">
        <v>7.96333050412865</v>
      </c>
      <c r="AB1458" s="42">
        <v>40.1536717940306</v>
      </c>
      <c r="AC1458" s="42">
        <v>88.476190476190496</v>
      </c>
      <c r="AD1458" s="42">
        <v>45</v>
      </c>
      <c r="AE1458" s="42"/>
      <c r="AF1458" s="42"/>
      <c r="AG1458" s="42">
        <v>41.077338835268399</v>
      </c>
      <c r="AH1458" s="42">
        <v>41.077338835268399</v>
      </c>
      <c r="AI1458" s="42">
        <v>23.214936067740901</v>
      </c>
      <c r="AJ1458" s="42">
        <v>23.214936067740901</v>
      </c>
      <c r="AK1458" s="42">
        <v>32.965372493593001</v>
      </c>
      <c r="AL1458" s="42">
        <v>13.6144361621049</v>
      </c>
      <c r="AM1458" s="42">
        <v>40.625</v>
      </c>
      <c r="AN1458" s="42">
        <v>100</v>
      </c>
      <c r="AO1458" s="42">
        <v>21.875</v>
      </c>
      <c r="AP1458" s="42">
        <v>30.32</v>
      </c>
      <c r="AQ1458" s="42">
        <v>72</v>
      </c>
      <c r="AR1458" s="42">
        <v>35.424896758620697</v>
      </c>
      <c r="AS1458" s="42">
        <v>12.568306010929</v>
      </c>
      <c r="AT1458" s="42">
        <v>0</v>
      </c>
      <c r="AU1458" s="42">
        <v>20.859319305053798</v>
      </c>
      <c r="AV1458" s="42">
        <v>45.652000000000001</v>
      </c>
      <c r="AW1458" s="42">
        <v>4.1388607653299898</v>
      </c>
      <c r="AX1458" s="42">
        <v>38.567579388662899</v>
      </c>
      <c r="AY1458" s="42">
        <v>54.420307899584699</v>
      </c>
      <c r="AZ1458" s="42">
        <v>18.079999999999998</v>
      </c>
      <c r="BA1458" s="42">
        <v>57.766666666666701</v>
      </c>
    </row>
    <row r="1459" spans="1:53" x14ac:dyDescent="0.35">
      <c r="A1459" s="27" t="s">
        <v>400</v>
      </c>
      <c r="B1459" s="27" t="s">
        <v>401</v>
      </c>
      <c r="C1459" s="27" t="s">
        <v>130</v>
      </c>
      <c r="D1459" s="46">
        <v>2017</v>
      </c>
      <c r="E1459" s="27" t="s">
        <v>131</v>
      </c>
      <c r="F1459" s="28">
        <v>41.599558531404199</v>
      </c>
      <c r="G1459" s="29">
        <v>66.162855510544603</v>
      </c>
      <c r="H1459" s="29">
        <v>33.724892089036402</v>
      </c>
      <c r="I1459" s="29">
        <v>35.5181471888747</v>
      </c>
      <c r="J1459" s="29">
        <v>37.786770433446002</v>
      </c>
      <c r="K1459" s="43">
        <v>92.932000000000002</v>
      </c>
      <c r="L1459" s="43">
        <v>36.932281633504203</v>
      </c>
      <c r="M1459" s="43">
        <v>71.085714285714303</v>
      </c>
      <c r="N1459" s="43">
        <v>33.958592463068399</v>
      </c>
      <c r="O1459" s="43">
        <v>23.270304426189401</v>
      </c>
      <c r="P1459" s="43">
        <v>54.1666666666667</v>
      </c>
      <c r="Q1459" s="43">
        <v>31.73</v>
      </c>
      <c r="R1459" s="43">
        <v>55.441725517241402</v>
      </c>
      <c r="S1459" s="43">
        <v>19.382716049382701</v>
      </c>
      <c r="T1459" s="43">
        <v>32.183463041807499</v>
      </c>
      <c r="U1459" s="43">
        <v>60.2</v>
      </c>
      <c r="V1459" s="42">
        <v>99.92</v>
      </c>
      <c r="W1459" s="42">
        <v>93.37</v>
      </c>
      <c r="X1459" s="42">
        <v>89</v>
      </c>
      <c r="Y1459" s="42"/>
      <c r="Z1459" s="42">
        <v>12.9100888272798</v>
      </c>
      <c r="AA1459" s="42">
        <v>19.112476854428301</v>
      </c>
      <c r="AB1459" s="42">
        <v>78.774279218804693</v>
      </c>
      <c r="AC1459" s="42">
        <v>88.476190476190496</v>
      </c>
      <c r="AD1459" s="42">
        <v>45</v>
      </c>
      <c r="AE1459" s="42"/>
      <c r="AF1459" s="42"/>
      <c r="AG1459" s="42">
        <v>42.889847058371302</v>
      </c>
      <c r="AH1459" s="42">
        <v>42.889847058371302</v>
      </c>
      <c r="AI1459" s="42">
        <v>25.0273378677655</v>
      </c>
      <c r="AJ1459" s="42">
        <v>25.0273378677655</v>
      </c>
      <c r="AK1459" s="42">
        <v>32.945830237767503</v>
      </c>
      <c r="AL1459" s="42">
        <v>13.594778614611201</v>
      </c>
      <c r="AM1459" s="42">
        <v>40.625</v>
      </c>
      <c r="AN1459" s="42">
        <v>100</v>
      </c>
      <c r="AO1459" s="42">
        <v>21.875</v>
      </c>
      <c r="AP1459" s="42">
        <v>31.73</v>
      </c>
      <c r="AQ1459" s="42">
        <v>72.5</v>
      </c>
      <c r="AR1459" s="42">
        <v>38.383451034482803</v>
      </c>
      <c r="AS1459" s="42">
        <v>32.098765432098801</v>
      </c>
      <c r="AT1459" s="42">
        <v>6.6666666666666696</v>
      </c>
      <c r="AU1459" s="42">
        <v>21.916652179695099</v>
      </c>
      <c r="AV1459" s="42">
        <v>58.936</v>
      </c>
      <c r="AW1459" s="42">
        <v>3.7961165566088999</v>
      </c>
      <c r="AX1459" s="42">
        <v>42.276238573148703</v>
      </c>
      <c r="AY1459" s="42">
        <v>54.420307899584699</v>
      </c>
      <c r="AZ1459" s="42">
        <v>18.079999999999998</v>
      </c>
      <c r="BA1459" s="42">
        <v>60.2</v>
      </c>
    </row>
    <row r="1460" spans="1:53" x14ac:dyDescent="0.35">
      <c r="A1460" s="27" t="s">
        <v>400</v>
      </c>
      <c r="B1460" s="27" t="s">
        <v>401</v>
      </c>
      <c r="C1460" s="27" t="s">
        <v>130</v>
      </c>
      <c r="D1460" s="46">
        <v>2018</v>
      </c>
      <c r="E1460" s="27" t="s">
        <v>131</v>
      </c>
      <c r="F1460" s="28">
        <v>45.740883907303903</v>
      </c>
      <c r="G1460" s="29">
        <v>68.385167018333604</v>
      </c>
      <c r="H1460" s="29">
        <v>38.139085954292902</v>
      </c>
      <c r="I1460" s="29">
        <v>40.7245713524904</v>
      </c>
      <c r="J1460" s="29">
        <v>41.212550923227603</v>
      </c>
      <c r="K1460" s="43">
        <v>98.816000000000003</v>
      </c>
      <c r="L1460" s="43">
        <v>36.604060402976799</v>
      </c>
      <c r="M1460" s="43">
        <v>71.085714285714303</v>
      </c>
      <c r="N1460" s="43">
        <v>43.955661393833502</v>
      </c>
      <c r="O1460" s="43">
        <v>24.3087201585654</v>
      </c>
      <c r="P1460" s="43">
        <v>54.1666666666667</v>
      </c>
      <c r="Q1460" s="43">
        <v>32.99</v>
      </c>
      <c r="R1460" s="43">
        <v>55.850380724137899</v>
      </c>
      <c r="S1460" s="43">
        <v>33.3333333333333</v>
      </c>
      <c r="T1460" s="43">
        <v>34.090688654034501</v>
      </c>
      <c r="U1460" s="43">
        <v>69.7</v>
      </c>
      <c r="V1460" s="42">
        <v>99.92</v>
      </c>
      <c r="W1460" s="42">
        <v>98.54</v>
      </c>
      <c r="X1460" s="42">
        <v>98.54</v>
      </c>
      <c r="Y1460" s="42"/>
      <c r="Z1460" s="42">
        <v>13.861648863369901</v>
      </c>
      <c r="AA1460" s="42">
        <v>18.477531836762001</v>
      </c>
      <c r="AB1460" s="42">
        <v>77.473000508798293</v>
      </c>
      <c r="AC1460" s="42">
        <v>88.476190476190496</v>
      </c>
      <c r="AD1460" s="42">
        <v>45</v>
      </c>
      <c r="AE1460" s="42"/>
      <c r="AF1460" s="42"/>
      <c r="AG1460" s="42">
        <v>52.887029572339003</v>
      </c>
      <c r="AH1460" s="42">
        <v>52.887029572339003</v>
      </c>
      <c r="AI1460" s="42">
        <v>35.024293215327901</v>
      </c>
      <c r="AJ1460" s="42">
        <v>35.024293215327901</v>
      </c>
      <c r="AK1460" s="42">
        <v>33.984369018613002</v>
      </c>
      <c r="AL1460" s="42">
        <v>14.6330712985177</v>
      </c>
      <c r="AM1460" s="42">
        <v>40.625</v>
      </c>
      <c r="AN1460" s="42">
        <v>100</v>
      </c>
      <c r="AO1460" s="42">
        <v>21.875</v>
      </c>
      <c r="AP1460" s="42">
        <v>32.99</v>
      </c>
      <c r="AQ1460" s="42">
        <v>73</v>
      </c>
      <c r="AR1460" s="42">
        <v>38.700761448275898</v>
      </c>
      <c r="AS1460" s="42">
        <v>33.3333333333333</v>
      </c>
      <c r="AT1460" s="42">
        <v>33.3333333333333</v>
      </c>
      <c r="AU1460" s="42">
        <v>24.024668717202101</v>
      </c>
      <c r="AV1460" s="42">
        <v>72.22</v>
      </c>
      <c r="AW1460" s="42">
        <v>4.5728998287370199</v>
      </c>
      <c r="AX1460" s="42">
        <v>42.285566824648498</v>
      </c>
      <c r="AY1460" s="42">
        <v>54.420307899584699</v>
      </c>
      <c r="AZ1460" s="42">
        <v>18.079999999999998</v>
      </c>
      <c r="BA1460" s="42">
        <v>69.7</v>
      </c>
    </row>
    <row r="1461" spans="1:53" x14ac:dyDescent="0.35">
      <c r="A1461" s="27" t="s">
        <v>400</v>
      </c>
      <c r="B1461" s="27" t="s">
        <v>401</v>
      </c>
      <c r="C1461" s="27" t="s">
        <v>130</v>
      </c>
      <c r="D1461" s="46">
        <v>2019</v>
      </c>
      <c r="E1461" s="27" t="s">
        <v>131</v>
      </c>
      <c r="F1461" s="28">
        <v>39.161572758755298</v>
      </c>
      <c r="G1461" s="29">
        <v>69.468292888840097</v>
      </c>
      <c r="H1461" s="29">
        <v>24.6445154233922</v>
      </c>
      <c r="I1461" s="29">
        <v>32.452951877484402</v>
      </c>
      <c r="J1461" s="29">
        <v>42.3330329559451</v>
      </c>
      <c r="K1461" s="43">
        <v>99.183999999999997</v>
      </c>
      <c r="L1461" s="43">
        <v>38.943875079243</v>
      </c>
      <c r="M1461" s="43">
        <v>71.085714285714303</v>
      </c>
      <c r="N1461" s="43">
        <v>28.624447374657599</v>
      </c>
      <c r="O1461" s="43">
        <v>5.9035078504895404</v>
      </c>
      <c r="P1461" s="43">
        <v>54.1666666666667</v>
      </c>
      <c r="Q1461" s="43">
        <v>33.979999999999997</v>
      </c>
      <c r="R1461" s="43">
        <v>56.493609730813901</v>
      </c>
      <c r="S1461" s="43">
        <v>6.8852459016393501</v>
      </c>
      <c r="T1461" s="43">
        <v>34.2100411949313</v>
      </c>
      <c r="U1461" s="43">
        <v>74.825000000000003</v>
      </c>
      <c r="V1461" s="42">
        <v>99.92</v>
      </c>
      <c r="W1461" s="42">
        <v>99</v>
      </c>
      <c r="X1461" s="42">
        <v>99</v>
      </c>
      <c r="Y1461" s="42"/>
      <c r="Z1461" s="42">
        <v>12.8565536034312</v>
      </c>
      <c r="AA1461" s="42">
        <v>19.806978139760002</v>
      </c>
      <c r="AB1461" s="42">
        <v>84.168093494537999</v>
      </c>
      <c r="AC1461" s="42">
        <v>88.476190476190496</v>
      </c>
      <c r="AD1461" s="42">
        <v>45</v>
      </c>
      <c r="AE1461" s="42"/>
      <c r="AF1461" s="42"/>
      <c r="AG1461" s="42">
        <v>41.454157841556402</v>
      </c>
      <c r="AH1461" s="42">
        <v>33.656751916399401</v>
      </c>
      <c r="AI1461" s="42">
        <v>23.592142832915801</v>
      </c>
      <c r="AJ1461" s="42">
        <v>15.7947369077588</v>
      </c>
      <c r="AK1461" s="42">
        <v>11.8070157009791</v>
      </c>
      <c r="AL1461" s="42">
        <v>0</v>
      </c>
      <c r="AM1461" s="42">
        <v>40.625</v>
      </c>
      <c r="AN1461" s="42">
        <v>100</v>
      </c>
      <c r="AO1461" s="42">
        <v>21.875</v>
      </c>
      <c r="AP1461" s="42">
        <v>33.979999999999997</v>
      </c>
      <c r="AQ1461" s="42">
        <v>76.525428771972699</v>
      </c>
      <c r="AR1461" s="42">
        <v>36.461790689655203</v>
      </c>
      <c r="AS1461" s="42">
        <v>7.1038251366120297</v>
      </c>
      <c r="AT1461" s="42">
        <v>6.6666666666666696</v>
      </c>
      <c r="AU1461" s="42">
        <v>24.999676603178798</v>
      </c>
      <c r="AV1461" s="42">
        <v>66.989999999999995</v>
      </c>
      <c r="AW1461" s="42">
        <v>4.5571079915277801</v>
      </c>
      <c r="AX1461" s="42">
        <v>44.538113480365404</v>
      </c>
      <c r="AY1461" s="42">
        <v>54.420307899584699</v>
      </c>
      <c r="AZ1461" s="42">
        <v>18.079999999999998</v>
      </c>
      <c r="BA1461" s="42">
        <v>74.825000000000003</v>
      </c>
    </row>
    <row r="1462" spans="1:53" x14ac:dyDescent="0.35">
      <c r="A1462" s="27" t="s">
        <v>400</v>
      </c>
      <c r="B1462" s="27" t="s">
        <v>401</v>
      </c>
      <c r="C1462" s="27" t="s">
        <v>130</v>
      </c>
      <c r="D1462" s="46">
        <v>2020</v>
      </c>
      <c r="E1462" s="27" t="s">
        <v>131</v>
      </c>
      <c r="F1462" s="28">
        <v>41.640581961405402</v>
      </c>
      <c r="G1462" s="29">
        <v>69.013209822221896</v>
      </c>
      <c r="H1462" s="29">
        <v>28.424788452200801</v>
      </c>
      <c r="I1462" s="29">
        <v>33.478912270430598</v>
      </c>
      <c r="J1462" s="29">
        <v>45.779005564876201</v>
      </c>
      <c r="K1462" s="43">
        <v>99.188000000000002</v>
      </c>
      <c r="L1462" s="43">
        <v>37.8021674126976</v>
      </c>
      <c r="M1462" s="43">
        <v>71.085714285714303</v>
      </c>
      <c r="N1462" s="43">
        <v>26.121830183006601</v>
      </c>
      <c r="O1462" s="43">
        <v>17.856807614162101</v>
      </c>
      <c r="P1462" s="43">
        <v>54.1666666666667</v>
      </c>
      <c r="Q1462" s="43">
        <v>35.08</v>
      </c>
      <c r="R1462" s="43">
        <v>58.487428978869197</v>
      </c>
      <c r="S1462" s="43">
        <v>6.8693078324225798</v>
      </c>
      <c r="T1462" s="43">
        <v>37.236256956095303</v>
      </c>
      <c r="U1462" s="43">
        <v>79.95</v>
      </c>
      <c r="V1462" s="42">
        <v>99.94</v>
      </c>
      <c r="W1462" s="42">
        <v>99</v>
      </c>
      <c r="X1462" s="42">
        <v>99</v>
      </c>
      <c r="Y1462" s="42"/>
      <c r="Z1462" s="42">
        <v>11.3850631462618</v>
      </c>
      <c r="AA1462" s="42">
        <v>18.084978316983001</v>
      </c>
      <c r="AB1462" s="42">
        <v>83.936460774848001</v>
      </c>
      <c r="AC1462" s="42">
        <v>88.476190476190496</v>
      </c>
      <c r="AD1462" s="42">
        <v>45</v>
      </c>
      <c r="AE1462" s="42"/>
      <c r="AF1462" s="42"/>
      <c r="AG1462" s="42">
        <v>41.6540939330661</v>
      </c>
      <c r="AH1462" s="42">
        <v>28.452917966532301</v>
      </c>
      <c r="AI1462" s="42">
        <v>23.790742399480902</v>
      </c>
      <c r="AJ1462" s="42">
        <v>10.5895664329471</v>
      </c>
      <c r="AK1462" s="42">
        <v>27.532789694854099</v>
      </c>
      <c r="AL1462" s="42">
        <v>8.1808255334701308</v>
      </c>
      <c r="AM1462" s="42">
        <v>40.625</v>
      </c>
      <c r="AN1462" s="42">
        <v>100</v>
      </c>
      <c r="AO1462" s="42">
        <v>21.875</v>
      </c>
      <c r="AP1462" s="42">
        <v>35.08</v>
      </c>
      <c r="AQ1462" s="42">
        <v>80.050857543945298</v>
      </c>
      <c r="AR1462" s="42">
        <v>36.924000413793102</v>
      </c>
      <c r="AS1462" s="42">
        <v>13.7386156648452</v>
      </c>
      <c r="AT1462" s="42">
        <v>0</v>
      </c>
      <c r="AU1462" s="42">
        <v>25.901941209697</v>
      </c>
      <c r="AV1462" s="42">
        <v>61.76</v>
      </c>
      <c r="AW1462" s="42">
        <v>6.1781590296242701</v>
      </c>
      <c r="AX1462" s="42">
        <v>49.260613406334102</v>
      </c>
      <c r="AY1462" s="42">
        <v>64.920571134821003</v>
      </c>
      <c r="AZ1462" s="42">
        <v>18.079999999999998</v>
      </c>
      <c r="BA1462" s="42">
        <v>79.95</v>
      </c>
    </row>
    <row r="1463" spans="1:53" x14ac:dyDescent="0.35">
      <c r="A1463" s="27" t="s">
        <v>400</v>
      </c>
      <c r="B1463" s="27" t="s">
        <v>401</v>
      </c>
      <c r="C1463" s="27" t="s">
        <v>130</v>
      </c>
      <c r="D1463" s="46">
        <v>2021</v>
      </c>
      <c r="E1463" s="27" t="s">
        <v>131</v>
      </c>
      <c r="F1463" s="28">
        <v>41.362104504424998</v>
      </c>
      <c r="G1463" s="29">
        <v>60.916301660048603</v>
      </c>
      <c r="H1463" s="29">
        <v>29.203836894956801</v>
      </c>
      <c r="I1463" s="29">
        <v>35.110028149347599</v>
      </c>
      <c r="J1463" s="29">
        <v>46.860389025235001</v>
      </c>
      <c r="K1463" s="43">
        <v>89.194000000000003</v>
      </c>
      <c r="L1463" s="43">
        <v>34.2277065310738</v>
      </c>
      <c r="M1463" s="43">
        <v>57.738095238095198</v>
      </c>
      <c r="N1463" s="43">
        <v>25.9075404062418</v>
      </c>
      <c r="O1463" s="43">
        <v>20.018718497816899</v>
      </c>
      <c r="P1463" s="43">
        <v>54.1666666666667</v>
      </c>
      <c r="Q1463" s="43">
        <v>36.31</v>
      </c>
      <c r="R1463" s="43">
        <v>58.833381351503597</v>
      </c>
      <c r="S1463" s="43">
        <v>10.186703096539199</v>
      </c>
      <c r="T1463" s="43">
        <v>38.587986281543799</v>
      </c>
      <c r="U1463" s="43">
        <v>79.95</v>
      </c>
      <c r="V1463" s="42">
        <v>99.94</v>
      </c>
      <c r="W1463" s="42">
        <v>99</v>
      </c>
      <c r="X1463" s="42">
        <v>99</v>
      </c>
      <c r="Y1463" s="42">
        <v>0</v>
      </c>
      <c r="Z1463" s="42">
        <v>7.0325488852698399</v>
      </c>
      <c r="AA1463" s="42">
        <v>11.820460530503</v>
      </c>
      <c r="AB1463" s="42">
        <v>83.830110177448503</v>
      </c>
      <c r="AC1463" s="42">
        <v>88.476190476190496</v>
      </c>
      <c r="AD1463" s="42">
        <v>45</v>
      </c>
      <c r="AE1463" s="42">
        <v>0</v>
      </c>
      <c r="AF1463" s="42">
        <v>0</v>
      </c>
      <c r="AG1463" s="42">
        <v>43.6494923881422</v>
      </c>
      <c r="AH1463" s="42">
        <v>26.0285167751777</v>
      </c>
      <c r="AI1463" s="42">
        <v>25.786564037306</v>
      </c>
      <c r="AJ1463" s="42">
        <v>8.1655884243414896</v>
      </c>
      <c r="AK1463" s="42">
        <v>29.694471354519798</v>
      </c>
      <c r="AL1463" s="42">
        <v>10.342965641114001</v>
      </c>
      <c r="AM1463" s="42">
        <v>40.625</v>
      </c>
      <c r="AN1463" s="42">
        <v>100</v>
      </c>
      <c r="AO1463" s="42">
        <v>21.875</v>
      </c>
      <c r="AP1463" s="42">
        <v>36.31</v>
      </c>
      <c r="AQ1463" s="42">
        <v>79.525428771972699</v>
      </c>
      <c r="AR1463" s="42">
        <v>38.141333931034502</v>
      </c>
      <c r="AS1463" s="42">
        <v>20.373406193078299</v>
      </c>
      <c r="AT1463" s="42">
        <v>0</v>
      </c>
      <c r="AU1463" s="42">
        <v>26.316661188079799</v>
      </c>
      <c r="AV1463" s="42">
        <v>70.555000000000007</v>
      </c>
      <c r="AW1463" s="42">
        <v>6.5922658393500999</v>
      </c>
      <c r="AX1463" s="42">
        <v>51.750364524618597</v>
      </c>
      <c r="AY1463" s="42">
        <v>63.817210207429198</v>
      </c>
      <c r="AZ1463" s="42">
        <v>18.371859296482398</v>
      </c>
      <c r="BA1463" s="42">
        <v>79.95</v>
      </c>
    </row>
    <row r="1464" spans="1:53" x14ac:dyDescent="0.35">
      <c r="A1464" s="27" t="s">
        <v>400</v>
      </c>
      <c r="B1464" s="27" t="s">
        <v>401</v>
      </c>
      <c r="C1464" s="27" t="s">
        <v>130</v>
      </c>
      <c r="D1464" s="46">
        <v>2022</v>
      </c>
      <c r="E1464" s="27" t="s">
        <v>131</v>
      </c>
      <c r="F1464" s="28">
        <v>43.210122882322601</v>
      </c>
      <c r="G1464" s="29">
        <v>61.183096188475602</v>
      </c>
      <c r="H1464" s="29">
        <v>32.390898578799799</v>
      </c>
      <c r="I1464" s="29">
        <v>37.213261388293297</v>
      </c>
      <c r="J1464" s="29">
        <v>47.270459611227402</v>
      </c>
      <c r="K1464" s="43">
        <v>89.35</v>
      </c>
      <c r="L1464" s="43">
        <v>34.738692852141298</v>
      </c>
      <c r="M1464" s="43">
        <v>57.738095238095198</v>
      </c>
      <c r="N1464" s="43">
        <v>29.7320144268534</v>
      </c>
      <c r="O1464" s="43">
        <v>24.161898686812801</v>
      </c>
      <c r="P1464" s="43">
        <v>54.1666666666667</v>
      </c>
      <c r="Q1464" s="43">
        <v>37.6</v>
      </c>
      <c r="R1464" s="43">
        <v>59.179333689655202</v>
      </c>
      <c r="S1464" s="43">
        <v>14.860450475224701</v>
      </c>
      <c r="T1464" s="43">
        <v>39.1005745140343</v>
      </c>
      <c r="U1464" s="43">
        <v>79.95</v>
      </c>
      <c r="V1464" s="42">
        <v>99.94</v>
      </c>
      <c r="W1464" s="42">
        <v>99.39</v>
      </c>
      <c r="X1464" s="42">
        <v>99</v>
      </c>
      <c r="Y1464" s="42">
        <v>0</v>
      </c>
      <c r="Z1464" s="42">
        <v>8.4629715423523404</v>
      </c>
      <c r="AA1464" s="42">
        <v>11.873762468227399</v>
      </c>
      <c r="AB1464" s="42">
        <v>83.879344545844106</v>
      </c>
      <c r="AC1464" s="42">
        <v>88.476190476190496</v>
      </c>
      <c r="AD1464" s="42">
        <v>45</v>
      </c>
      <c r="AE1464" s="42">
        <v>0</v>
      </c>
      <c r="AF1464" s="42">
        <v>0</v>
      </c>
      <c r="AG1464" s="42">
        <v>47.473775977497397</v>
      </c>
      <c r="AH1464" s="42">
        <v>29.8528003645329</v>
      </c>
      <c r="AI1464" s="42">
        <v>29.611228489173801</v>
      </c>
      <c r="AJ1464" s="42">
        <v>11.990252876209301</v>
      </c>
      <c r="AK1464" s="42">
        <v>33.837445242988103</v>
      </c>
      <c r="AL1464" s="42">
        <v>14.486352130637499</v>
      </c>
      <c r="AM1464" s="42">
        <v>40.625</v>
      </c>
      <c r="AN1464" s="42">
        <v>100</v>
      </c>
      <c r="AO1464" s="42">
        <v>21.875</v>
      </c>
      <c r="AP1464" s="42">
        <v>37.6</v>
      </c>
      <c r="AQ1464" s="42">
        <v>79</v>
      </c>
      <c r="AR1464" s="42">
        <v>39.358667379310297</v>
      </c>
      <c r="AS1464" s="42">
        <v>27.008196721311499</v>
      </c>
      <c r="AT1464" s="42">
        <v>2.7127042291379402</v>
      </c>
      <c r="AU1464" s="42">
        <v>25.9899610708475</v>
      </c>
      <c r="AV1464" s="42">
        <v>79.349999999999994</v>
      </c>
      <c r="AW1464" s="42">
        <v>5.6997130605148998</v>
      </c>
      <c r="AX1464" s="42">
        <v>53.103830178920099</v>
      </c>
      <c r="AY1464" s="42">
        <v>61.829368259888902</v>
      </c>
      <c r="AZ1464" s="42">
        <v>18.41</v>
      </c>
      <c r="BA1464" s="42">
        <v>79.95</v>
      </c>
    </row>
    <row r="1465" spans="1:53" x14ac:dyDescent="0.35">
      <c r="A1465" s="27" t="s">
        <v>400</v>
      </c>
      <c r="B1465" s="27" t="s">
        <v>401</v>
      </c>
      <c r="C1465" s="27" t="s">
        <v>130</v>
      </c>
      <c r="D1465" s="46">
        <v>2023</v>
      </c>
      <c r="E1465" s="27" t="s">
        <v>131</v>
      </c>
      <c r="F1465" s="28">
        <v>46.704520298077902</v>
      </c>
      <c r="G1465" s="29">
        <v>62.998290993898301</v>
      </c>
      <c r="H1465" s="29">
        <v>40.028418683497001</v>
      </c>
      <c r="I1465" s="29">
        <v>38.652013445939602</v>
      </c>
      <c r="J1465" s="29">
        <v>48.816466373844797</v>
      </c>
      <c r="K1465" s="43">
        <v>89.35</v>
      </c>
      <c r="L1465" s="43">
        <v>39.276679865698</v>
      </c>
      <c r="M1465" s="43">
        <v>57.738095238095198</v>
      </c>
      <c r="N1465" s="43">
        <v>31.698884276068998</v>
      </c>
      <c r="O1465" s="43">
        <v>41.288829099340198</v>
      </c>
      <c r="P1465" s="43">
        <v>54.1666666666667</v>
      </c>
      <c r="Q1465" s="43">
        <v>38.56</v>
      </c>
      <c r="R1465" s="43">
        <v>59.788000448275902</v>
      </c>
      <c r="S1465" s="43">
        <v>17.608039889542798</v>
      </c>
      <c r="T1465" s="43">
        <v>41.033082967306001</v>
      </c>
      <c r="U1465" s="43">
        <v>79.95</v>
      </c>
      <c r="V1465" s="42">
        <v>99.94</v>
      </c>
      <c r="W1465" s="42">
        <v>99.39</v>
      </c>
      <c r="X1465" s="42">
        <v>99</v>
      </c>
      <c r="Y1465" s="42">
        <v>0</v>
      </c>
      <c r="Z1465" s="42">
        <v>12.4476814395109</v>
      </c>
      <c r="AA1465" s="42">
        <v>20.264652382169398</v>
      </c>
      <c r="AB1465" s="42">
        <v>85.117705775413796</v>
      </c>
      <c r="AC1465" s="42">
        <v>88.476190476190496</v>
      </c>
      <c r="AD1465" s="42">
        <v>45</v>
      </c>
      <c r="AE1465" s="42">
        <v>0</v>
      </c>
      <c r="AF1465" s="42">
        <v>0</v>
      </c>
      <c r="AG1465" s="42">
        <v>49.440871350545201</v>
      </c>
      <c r="AH1465" s="42">
        <v>31.819895737580701</v>
      </c>
      <c r="AI1465" s="42">
        <v>31.577872814557299</v>
      </c>
      <c r="AJ1465" s="42">
        <v>13.956897201592801</v>
      </c>
      <c r="AK1465" s="42">
        <v>50.964619973000403</v>
      </c>
      <c r="AL1465" s="42">
        <v>31.6130382256801</v>
      </c>
      <c r="AM1465" s="42">
        <v>40.625</v>
      </c>
      <c r="AN1465" s="42">
        <v>100</v>
      </c>
      <c r="AO1465" s="42">
        <v>21.875</v>
      </c>
      <c r="AP1465" s="42">
        <v>38.56</v>
      </c>
      <c r="AQ1465" s="42">
        <v>79</v>
      </c>
      <c r="AR1465" s="42">
        <v>40.576000896551697</v>
      </c>
      <c r="AS1465" s="42">
        <v>33.642987249544603</v>
      </c>
      <c r="AT1465" s="42">
        <v>1.5730925295409599</v>
      </c>
      <c r="AU1465" s="42">
        <v>26.6666584657954</v>
      </c>
      <c r="AV1465" s="42">
        <v>79.349999999999994</v>
      </c>
      <c r="AW1465" s="42">
        <v>6.2427994028957396</v>
      </c>
      <c r="AX1465" s="42">
        <v>52.795744000839697</v>
      </c>
      <c r="AY1465" s="42">
        <v>70.508831057451403</v>
      </c>
      <c r="AZ1465" s="42">
        <v>18.5527638190955</v>
      </c>
      <c r="BA1465" s="42">
        <v>79.95</v>
      </c>
    </row>
    <row r="1466" spans="1:53" x14ac:dyDescent="0.35">
      <c r="A1466" s="27" t="s">
        <v>400</v>
      </c>
      <c r="B1466" s="27" t="s">
        <v>401</v>
      </c>
      <c r="C1466" s="27" t="s">
        <v>130</v>
      </c>
      <c r="D1466" s="46">
        <v>2024</v>
      </c>
      <c r="E1466" s="27" t="s">
        <v>131</v>
      </c>
      <c r="F1466" s="28">
        <v>49.958958924020102</v>
      </c>
      <c r="G1466" s="29">
        <v>64.967806749488801</v>
      </c>
      <c r="H1466" s="29">
        <v>41.009061004204597</v>
      </c>
      <c r="I1466" s="29">
        <v>44.955965007894399</v>
      </c>
      <c r="J1466" s="29">
        <v>52.0101568367403</v>
      </c>
      <c r="K1466" s="43">
        <v>89.474000000000004</v>
      </c>
      <c r="L1466" s="43">
        <v>44.0764692546744</v>
      </c>
      <c r="M1466" s="43">
        <v>57.738095238095198</v>
      </c>
      <c r="N1466" s="43">
        <v>34.812129561585202</v>
      </c>
      <c r="O1466" s="43">
        <v>40.627189615592997</v>
      </c>
      <c r="P1466" s="43">
        <v>54.1666666666667</v>
      </c>
      <c r="Q1466" s="43">
        <v>40.14</v>
      </c>
      <c r="R1466" s="43">
        <v>59.788000448275902</v>
      </c>
      <c r="S1466" s="43">
        <v>34.9398945754075</v>
      </c>
      <c r="T1466" s="43">
        <v>40.493902822474297</v>
      </c>
      <c r="U1466" s="43">
        <v>98.075172893804407</v>
      </c>
      <c r="V1466" s="42">
        <v>99.94</v>
      </c>
      <c r="W1466" s="42">
        <v>99.7</v>
      </c>
      <c r="X1466" s="42">
        <v>99</v>
      </c>
      <c r="Y1466" s="42">
        <v>0</v>
      </c>
      <c r="Z1466" s="42">
        <v>18.660074622748802</v>
      </c>
      <c r="AA1466" s="42">
        <v>28.082597024021702</v>
      </c>
      <c r="AB1466" s="42">
        <v>85.486736117252804</v>
      </c>
      <c r="AC1466" s="42">
        <v>88.476190476190496</v>
      </c>
      <c r="AD1466" s="42">
        <v>45</v>
      </c>
      <c r="AE1466" s="42">
        <v>0</v>
      </c>
      <c r="AF1466" s="42">
        <v>0</v>
      </c>
      <c r="AG1466" s="42">
        <v>52.291105796984901</v>
      </c>
      <c r="AH1466" s="42">
        <v>37.179407374415099</v>
      </c>
      <c r="AI1466" s="42">
        <v>34.427562658886202</v>
      </c>
      <c r="AJ1466" s="42">
        <v>15.3504424160545</v>
      </c>
      <c r="AK1466" s="42">
        <v>50.3032754820631</v>
      </c>
      <c r="AL1466" s="42">
        <v>30.9511037491229</v>
      </c>
      <c r="AM1466" s="42">
        <v>40.625</v>
      </c>
      <c r="AN1466" s="42">
        <v>100</v>
      </c>
      <c r="AO1466" s="42">
        <v>21.875</v>
      </c>
      <c r="AP1466" s="42">
        <v>40.14</v>
      </c>
      <c r="AQ1466" s="42">
        <v>79</v>
      </c>
      <c r="AR1466" s="42">
        <v>40.576000896551697</v>
      </c>
      <c r="AS1466" s="42">
        <v>40.2777777777778</v>
      </c>
      <c r="AT1466" s="42">
        <v>29.6020113730372</v>
      </c>
      <c r="AU1466" s="42">
        <v>28.051081359204701</v>
      </c>
      <c r="AV1466" s="42">
        <v>82.064999999999998</v>
      </c>
      <c r="AW1466" s="42">
        <v>8.9187222434785092</v>
      </c>
      <c r="AX1466" s="42">
        <v>47.403603384152497</v>
      </c>
      <c r="AY1466" s="42">
        <v>67.935035696964206</v>
      </c>
      <c r="AZ1466" s="42">
        <v>18.257142857142899</v>
      </c>
      <c r="BA1466" s="42">
        <v>98.075172893804407</v>
      </c>
    </row>
    <row r="1467" spans="1:53" x14ac:dyDescent="0.35">
      <c r="A1467" s="27" t="s">
        <v>402</v>
      </c>
      <c r="B1467" s="27" t="s">
        <v>403</v>
      </c>
      <c r="C1467" s="27" t="s">
        <v>139</v>
      </c>
      <c r="D1467" s="46">
        <v>2014</v>
      </c>
      <c r="E1467" s="27" t="s">
        <v>135</v>
      </c>
      <c r="F1467" s="28">
        <v>57.781222113522396</v>
      </c>
      <c r="G1467" s="29">
        <v>49.892937609866202</v>
      </c>
      <c r="H1467" s="29">
        <v>73.341051912227002</v>
      </c>
      <c r="I1467" s="29">
        <v>74.509177992608102</v>
      </c>
      <c r="J1467" s="29">
        <v>40.883767603575102</v>
      </c>
      <c r="K1467" s="43">
        <v>92.744</v>
      </c>
      <c r="L1467" s="43">
        <v>14.255010691332201</v>
      </c>
      <c r="M1467" s="43">
        <v>35.466666666666697</v>
      </c>
      <c r="N1467" s="43">
        <v>87.741597838004296</v>
      </c>
      <c r="O1467" s="43">
        <v>45.611031942563301</v>
      </c>
      <c r="P1467" s="43">
        <v>100</v>
      </c>
      <c r="Q1467" s="43">
        <v>50.62</v>
      </c>
      <c r="R1467" s="43">
        <v>76.274537344827607</v>
      </c>
      <c r="S1467" s="43">
        <v>96.632996632996594</v>
      </c>
      <c r="T1467" s="43">
        <v>43.754709504468899</v>
      </c>
      <c r="U1467" s="43">
        <v>29.4</v>
      </c>
      <c r="V1467" s="42">
        <v>99.72</v>
      </c>
      <c r="W1467" s="42">
        <v>97</v>
      </c>
      <c r="X1467" s="42">
        <v>85</v>
      </c>
      <c r="Y1467" s="42"/>
      <c r="Z1467" s="42">
        <v>7.40274536905393</v>
      </c>
      <c r="AA1467" s="42">
        <v>10.2735131894944</v>
      </c>
      <c r="AB1467" s="42">
        <v>25.088773515448299</v>
      </c>
      <c r="AC1467" s="42">
        <v>33.3333333333333</v>
      </c>
      <c r="AD1467" s="42">
        <v>38.6666666666667</v>
      </c>
      <c r="AE1467" s="42"/>
      <c r="AF1467" s="42"/>
      <c r="AG1467" s="42">
        <v>100</v>
      </c>
      <c r="AH1467" s="42">
        <v>84.881082070451697</v>
      </c>
      <c r="AI1467" s="42">
        <v>98.518019183418303</v>
      </c>
      <c r="AJ1467" s="42">
        <v>67.567290098147197</v>
      </c>
      <c r="AK1467" s="42">
        <v>54.989335927561598</v>
      </c>
      <c r="AL1467" s="42">
        <v>36.232727957564997</v>
      </c>
      <c r="AM1467" s="42">
        <v>100</v>
      </c>
      <c r="AN1467" s="42">
        <v>100</v>
      </c>
      <c r="AO1467" s="42">
        <v>100</v>
      </c>
      <c r="AP1467" s="42">
        <v>50.62</v>
      </c>
      <c r="AQ1467" s="42">
        <v>95</v>
      </c>
      <c r="AR1467" s="42">
        <v>57.5490746896552</v>
      </c>
      <c r="AS1467" s="42">
        <v>93.265993265993302</v>
      </c>
      <c r="AT1467" s="42">
        <v>100</v>
      </c>
      <c r="AU1467" s="42">
        <v>46.578935686158601</v>
      </c>
      <c r="AV1467" s="42">
        <v>77.165000000000006</v>
      </c>
      <c r="AW1467" s="42">
        <v>24.662656477618999</v>
      </c>
      <c r="AX1467" s="42">
        <v>66.587517182253805</v>
      </c>
      <c r="AY1467" s="42">
        <v>11.813309747385301</v>
      </c>
      <c r="AZ1467" s="42">
        <v>61.097256857855399</v>
      </c>
      <c r="BA1467" s="42">
        <v>29.4</v>
      </c>
    </row>
    <row r="1468" spans="1:53" x14ac:dyDescent="0.35">
      <c r="A1468" s="27" t="s">
        <v>402</v>
      </c>
      <c r="B1468" s="27" t="s">
        <v>403</v>
      </c>
      <c r="C1468" s="27" t="s">
        <v>139</v>
      </c>
      <c r="D1468" s="46">
        <v>2015</v>
      </c>
      <c r="E1468" s="27" t="s">
        <v>135</v>
      </c>
      <c r="F1468" s="28">
        <v>59.641169375673101</v>
      </c>
      <c r="G1468" s="29">
        <v>53.374927510677402</v>
      </c>
      <c r="H1468" s="29">
        <v>70.5696376900422</v>
      </c>
      <c r="I1468" s="29">
        <v>75.083813291458597</v>
      </c>
      <c r="J1468" s="29">
        <v>44.738672457965201</v>
      </c>
      <c r="K1468" s="43">
        <v>92.683999999999997</v>
      </c>
      <c r="L1468" s="43">
        <v>22.019985443360198</v>
      </c>
      <c r="M1468" s="43">
        <v>37.466666666666697</v>
      </c>
      <c r="N1468" s="43">
        <v>84.802866621664407</v>
      </c>
      <c r="O1468" s="43">
        <v>41.621227603441199</v>
      </c>
      <c r="P1468" s="43">
        <v>100</v>
      </c>
      <c r="Q1468" s="43">
        <v>51.69</v>
      </c>
      <c r="R1468" s="43">
        <v>76.928443241379298</v>
      </c>
      <c r="S1468" s="43">
        <v>96.632996632996594</v>
      </c>
      <c r="T1468" s="43">
        <v>46.281673905789802</v>
      </c>
      <c r="U1468" s="43">
        <v>38.566666666666698</v>
      </c>
      <c r="V1468" s="42">
        <v>99.42</v>
      </c>
      <c r="W1468" s="42">
        <v>97</v>
      </c>
      <c r="X1468" s="42">
        <v>85</v>
      </c>
      <c r="Y1468" s="42"/>
      <c r="Z1468" s="42">
        <v>8.3988065287658191</v>
      </c>
      <c r="AA1468" s="42">
        <v>14.612040220368501</v>
      </c>
      <c r="AB1468" s="42">
        <v>43.0491095809464</v>
      </c>
      <c r="AC1468" s="42">
        <v>33.3333333333333</v>
      </c>
      <c r="AD1468" s="42">
        <v>43.6666666666667</v>
      </c>
      <c r="AE1468" s="42"/>
      <c r="AF1468" s="42"/>
      <c r="AG1468" s="42">
        <v>100</v>
      </c>
      <c r="AH1468" s="42">
        <v>81.278518499586696</v>
      </c>
      <c r="AI1468" s="42">
        <v>94.441838536171005</v>
      </c>
      <c r="AJ1468" s="42">
        <v>63.491109450899799</v>
      </c>
      <c r="AK1468" s="42">
        <v>51.256074171479902</v>
      </c>
      <c r="AL1468" s="42">
        <v>31.986381035402601</v>
      </c>
      <c r="AM1468" s="42">
        <v>100</v>
      </c>
      <c r="AN1468" s="42">
        <v>100</v>
      </c>
      <c r="AO1468" s="42">
        <v>100</v>
      </c>
      <c r="AP1468" s="42">
        <v>51.69</v>
      </c>
      <c r="AQ1468" s="42">
        <v>95</v>
      </c>
      <c r="AR1468" s="42">
        <v>58.856886482758597</v>
      </c>
      <c r="AS1468" s="42">
        <v>93.265993265993302</v>
      </c>
      <c r="AT1468" s="42">
        <v>100</v>
      </c>
      <c r="AU1468" s="42">
        <v>48.893880714011999</v>
      </c>
      <c r="AV1468" s="42">
        <v>72.278000000000006</v>
      </c>
      <c r="AW1468" s="42">
        <v>30.226950899552499</v>
      </c>
      <c r="AX1468" s="42">
        <v>70.534207759835994</v>
      </c>
      <c r="AY1468" s="42">
        <v>11.813309747385301</v>
      </c>
      <c r="AZ1468" s="42">
        <v>67.602040816326493</v>
      </c>
      <c r="BA1468" s="42">
        <v>38.566666666666698</v>
      </c>
    </row>
    <row r="1469" spans="1:53" x14ac:dyDescent="0.35">
      <c r="A1469" s="27" t="s">
        <v>402</v>
      </c>
      <c r="B1469" s="27" t="s">
        <v>403</v>
      </c>
      <c r="C1469" s="27" t="s">
        <v>139</v>
      </c>
      <c r="D1469" s="46">
        <v>2016</v>
      </c>
      <c r="E1469" s="27" t="s">
        <v>135</v>
      </c>
      <c r="F1469" s="28">
        <v>63.260302500955902</v>
      </c>
      <c r="G1469" s="29">
        <v>57.929710825504401</v>
      </c>
      <c r="H1469" s="29">
        <v>71.113755312938594</v>
      </c>
      <c r="I1469" s="29">
        <v>77.742634909323101</v>
      </c>
      <c r="J1469" s="29">
        <v>50.004700174429097</v>
      </c>
      <c r="K1469" s="43">
        <v>97.084000000000003</v>
      </c>
      <c r="L1469" s="43">
        <v>29.006943730427601</v>
      </c>
      <c r="M1469" s="43">
        <v>37.466666666666697</v>
      </c>
      <c r="N1469" s="43">
        <v>84.377317085911699</v>
      </c>
      <c r="O1469" s="43">
        <v>43.407071196434799</v>
      </c>
      <c r="P1469" s="43">
        <v>100</v>
      </c>
      <c r="Q1469" s="43">
        <v>62.59</v>
      </c>
      <c r="R1469" s="43">
        <v>77.582349172413799</v>
      </c>
      <c r="S1469" s="43">
        <v>93.0555555555556</v>
      </c>
      <c r="T1469" s="43">
        <v>50.572541884703099</v>
      </c>
      <c r="U1469" s="43">
        <v>47.733333333333299</v>
      </c>
      <c r="V1469" s="42">
        <v>99.42</v>
      </c>
      <c r="W1469" s="42">
        <v>99</v>
      </c>
      <c r="X1469" s="42">
        <v>94</v>
      </c>
      <c r="Y1469" s="42"/>
      <c r="Z1469" s="42">
        <v>9.4202745150636495</v>
      </c>
      <c r="AA1469" s="42">
        <v>20.6808416502301</v>
      </c>
      <c r="AB1469" s="42">
        <v>56.919715025988999</v>
      </c>
      <c r="AC1469" s="42">
        <v>33.3333333333333</v>
      </c>
      <c r="AD1469" s="42">
        <v>43.6666666666667</v>
      </c>
      <c r="AE1469" s="42"/>
      <c r="AF1469" s="42"/>
      <c r="AG1469" s="42">
        <v>100</v>
      </c>
      <c r="AH1469" s="42">
        <v>80.457952284942905</v>
      </c>
      <c r="AI1469" s="42">
        <v>94.001022571987505</v>
      </c>
      <c r="AJ1469" s="42">
        <v>63.050293486716399</v>
      </c>
      <c r="AK1469" s="42">
        <v>52.836219712140903</v>
      </c>
      <c r="AL1469" s="42">
        <v>33.977922680728803</v>
      </c>
      <c r="AM1469" s="42">
        <v>100</v>
      </c>
      <c r="AN1469" s="42">
        <v>100</v>
      </c>
      <c r="AO1469" s="42">
        <v>100</v>
      </c>
      <c r="AP1469" s="42">
        <v>62.59</v>
      </c>
      <c r="AQ1469" s="42">
        <v>95</v>
      </c>
      <c r="AR1469" s="42">
        <v>60.164698344827599</v>
      </c>
      <c r="AS1469" s="42">
        <v>86.1111111111111</v>
      </c>
      <c r="AT1469" s="42">
        <v>100</v>
      </c>
      <c r="AU1469" s="42">
        <v>49.334855815791897</v>
      </c>
      <c r="AV1469" s="42">
        <v>67.391000000000005</v>
      </c>
      <c r="AW1469" s="42">
        <v>47.330702219597001</v>
      </c>
      <c r="AX1469" s="42">
        <v>72.999899429685996</v>
      </c>
      <c r="AY1469" s="42">
        <v>11.813309747385301</v>
      </c>
      <c r="AZ1469" s="42">
        <v>75.376884422110507</v>
      </c>
      <c r="BA1469" s="42">
        <v>47.733333333333299</v>
      </c>
    </row>
    <row r="1470" spans="1:53" x14ac:dyDescent="0.35">
      <c r="A1470" s="27" t="s">
        <v>402</v>
      </c>
      <c r="B1470" s="27" t="s">
        <v>403</v>
      </c>
      <c r="C1470" s="27" t="s">
        <v>139</v>
      </c>
      <c r="D1470" s="46">
        <v>2017</v>
      </c>
      <c r="E1470" s="27" t="s">
        <v>136</v>
      </c>
      <c r="F1470" s="28">
        <v>65.752552565283295</v>
      </c>
      <c r="G1470" s="29">
        <v>64.128645437187103</v>
      </c>
      <c r="H1470" s="29">
        <v>67.977602409688203</v>
      </c>
      <c r="I1470" s="29">
        <v>80.265599234874799</v>
      </c>
      <c r="J1470" s="29">
        <v>53.419904441270397</v>
      </c>
      <c r="K1470" s="43">
        <v>97.084000000000003</v>
      </c>
      <c r="L1470" s="43">
        <v>38.685232640586698</v>
      </c>
      <c r="M1470" s="43">
        <v>49.104761904761901</v>
      </c>
      <c r="N1470" s="43">
        <v>76.990791835082405</v>
      </c>
      <c r="O1470" s="43">
        <v>42.953214189138102</v>
      </c>
      <c r="P1470" s="43">
        <v>100</v>
      </c>
      <c r="Q1470" s="43">
        <v>65.39</v>
      </c>
      <c r="R1470" s="43">
        <v>78.236255068965505</v>
      </c>
      <c r="S1470" s="43">
        <v>97.170542635658904</v>
      </c>
      <c r="T1470" s="43">
        <v>52.549880551587997</v>
      </c>
      <c r="U1470" s="43">
        <v>56.9</v>
      </c>
      <c r="V1470" s="42">
        <v>99.42</v>
      </c>
      <c r="W1470" s="42">
        <v>99</v>
      </c>
      <c r="X1470" s="42">
        <v>94</v>
      </c>
      <c r="Y1470" s="42"/>
      <c r="Z1470" s="42">
        <v>13.910564489699199</v>
      </c>
      <c r="AA1470" s="42">
        <v>32.933283316003603</v>
      </c>
      <c r="AB1470" s="42">
        <v>69.211850116057505</v>
      </c>
      <c r="AC1470" s="42">
        <v>47.619047619047599</v>
      </c>
      <c r="AD1470" s="42">
        <v>51.3333333333333</v>
      </c>
      <c r="AE1470" s="42"/>
      <c r="AF1470" s="42"/>
      <c r="AG1470" s="42">
        <v>100</v>
      </c>
      <c r="AH1470" s="42">
        <v>70.609199615794196</v>
      </c>
      <c r="AI1470" s="42">
        <v>84.152348404903194</v>
      </c>
      <c r="AJ1470" s="42">
        <v>53.201619319632101</v>
      </c>
      <c r="AK1470" s="42">
        <v>52.382320182892599</v>
      </c>
      <c r="AL1470" s="42">
        <v>33.524108195383597</v>
      </c>
      <c r="AM1470" s="42">
        <v>100</v>
      </c>
      <c r="AN1470" s="42">
        <v>100</v>
      </c>
      <c r="AO1470" s="42">
        <v>100</v>
      </c>
      <c r="AP1470" s="42">
        <v>65.39</v>
      </c>
      <c r="AQ1470" s="42">
        <v>95</v>
      </c>
      <c r="AR1470" s="42">
        <v>61.472510137931003</v>
      </c>
      <c r="AS1470" s="42">
        <v>96.6666666666667</v>
      </c>
      <c r="AT1470" s="42">
        <v>97.674418604651194</v>
      </c>
      <c r="AU1470" s="42">
        <v>49.4000437089272</v>
      </c>
      <c r="AV1470" s="42">
        <v>73.280500000000004</v>
      </c>
      <c r="AW1470" s="42">
        <v>52.014660736687098</v>
      </c>
      <c r="AX1470" s="42">
        <v>75.788406735366394</v>
      </c>
      <c r="AY1470" s="42">
        <v>11.813309747385301</v>
      </c>
      <c r="AZ1470" s="42">
        <v>74.185463659147899</v>
      </c>
      <c r="BA1470" s="42">
        <v>56.9</v>
      </c>
    </row>
    <row r="1471" spans="1:53" x14ac:dyDescent="0.35">
      <c r="A1471" s="27" t="s">
        <v>402</v>
      </c>
      <c r="B1471" s="27" t="s">
        <v>403</v>
      </c>
      <c r="C1471" s="27" t="s">
        <v>139</v>
      </c>
      <c r="D1471" s="46">
        <v>2018</v>
      </c>
      <c r="E1471" s="27" t="s">
        <v>136</v>
      </c>
      <c r="F1471" s="28">
        <v>74.218863413379196</v>
      </c>
      <c r="G1471" s="29">
        <v>72.915007890178003</v>
      </c>
      <c r="H1471" s="29">
        <v>88.872251847928894</v>
      </c>
      <c r="I1471" s="29">
        <v>80.1259795925926</v>
      </c>
      <c r="J1471" s="29">
        <v>58.438725187571002</v>
      </c>
      <c r="K1471" s="43">
        <v>97.084000000000003</v>
      </c>
      <c r="L1471" s="43">
        <v>52.374948296873598</v>
      </c>
      <c r="M1471" s="43">
        <v>65.657142857142802</v>
      </c>
      <c r="N1471" s="43">
        <v>94.908266220571605</v>
      </c>
      <c r="O1471" s="43">
        <v>77.272363399250494</v>
      </c>
      <c r="P1471" s="43">
        <v>100</v>
      </c>
      <c r="Q1471" s="43">
        <v>68.209999999999994</v>
      </c>
      <c r="R1471" s="43">
        <v>79.390161000000006</v>
      </c>
      <c r="S1471" s="43">
        <v>92.7777777777778</v>
      </c>
      <c r="T1471" s="43">
        <v>51.023406484463699</v>
      </c>
      <c r="U1471" s="43">
        <v>88.1</v>
      </c>
      <c r="V1471" s="42">
        <v>99.42</v>
      </c>
      <c r="W1471" s="42">
        <v>99</v>
      </c>
      <c r="X1471" s="42">
        <v>94</v>
      </c>
      <c r="Y1471" s="42"/>
      <c r="Z1471" s="42">
        <v>27.571463886437201</v>
      </c>
      <c r="AA1471" s="42">
        <v>55.910505274479902</v>
      </c>
      <c r="AB1471" s="42">
        <v>73.642875729703803</v>
      </c>
      <c r="AC1471" s="42">
        <v>71.428571428571402</v>
      </c>
      <c r="AD1471" s="42">
        <v>57</v>
      </c>
      <c r="AE1471" s="42"/>
      <c r="AF1471" s="42"/>
      <c r="AG1471" s="42">
        <v>100</v>
      </c>
      <c r="AH1471" s="42">
        <v>98.830920711002406</v>
      </c>
      <c r="AI1471" s="42">
        <v>100</v>
      </c>
      <c r="AJ1471" s="42">
        <v>80.802144171284098</v>
      </c>
      <c r="AK1471" s="42">
        <v>87.037950691597899</v>
      </c>
      <c r="AL1471" s="42">
        <v>67.506776106903104</v>
      </c>
      <c r="AM1471" s="42">
        <v>100</v>
      </c>
      <c r="AN1471" s="42">
        <v>100</v>
      </c>
      <c r="AO1471" s="42">
        <v>100</v>
      </c>
      <c r="AP1471" s="42">
        <v>68.209999999999994</v>
      </c>
      <c r="AQ1471" s="42">
        <v>96</v>
      </c>
      <c r="AR1471" s="42">
        <v>62.780321999999998</v>
      </c>
      <c r="AS1471" s="42">
        <v>90</v>
      </c>
      <c r="AT1471" s="42">
        <v>95.5555555555555</v>
      </c>
      <c r="AU1471" s="42">
        <v>49.543626724683001</v>
      </c>
      <c r="AV1471" s="42">
        <v>79.17</v>
      </c>
      <c r="AW1471" s="42">
        <v>45.168714747935397</v>
      </c>
      <c r="AX1471" s="42">
        <v>73.756381202314699</v>
      </c>
      <c r="AY1471" s="42">
        <v>11.813309747385301</v>
      </c>
      <c r="AZ1471" s="42">
        <v>70.5</v>
      </c>
      <c r="BA1471" s="42">
        <v>88.1</v>
      </c>
    </row>
    <row r="1472" spans="1:53" x14ac:dyDescent="0.35">
      <c r="A1472" s="27" t="s">
        <v>402</v>
      </c>
      <c r="B1472" s="27" t="s">
        <v>403</v>
      </c>
      <c r="C1472" s="27" t="s">
        <v>139</v>
      </c>
      <c r="D1472" s="46">
        <v>2019</v>
      </c>
      <c r="E1472" s="27" t="s">
        <v>136</v>
      </c>
      <c r="F1472" s="28">
        <v>76.079431967122801</v>
      </c>
      <c r="G1472" s="29">
        <v>83.776750173877801</v>
      </c>
      <c r="H1472" s="29">
        <v>76.945972239749295</v>
      </c>
      <c r="I1472" s="29">
        <v>81.921911199233705</v>
      </c>
      <c r="J1472" s="29">
        <v>63.4394733406385</v>
      </c>
      <c r="K1472" s="43">
        <v>97.084000000000003</v>
      </c>
      <c r="L1472" s="43">
        <v>72.262637339456404</v>
      </c>
      <c r="M1472" s="43">
        <v>80.190476190476204</v>
      </c>
      <c r="N1472" s="43">
        <v>70.887820195928697</v>
      </c>
      <c r="O1472" s="43">
        <v>71.477110403444499</v>
      </c>
      <c r="P1472" s="43">
        <v>100</v>
      </c>
      <c r="Q1472" s="43">
        <v>71.680000000000007</v>
      </c>
      <c r="R1472" s="43">
        <v>80.544066931034493</v>
      </c>
      <c r="S1472" s="43">
        <v>93.5416666666667</v>
      </c>
      <c r="T1472" s="43">
        <v>55.844341675798198</v>
      </c>
      <c r="U1472" s="43">
        <v>93.82</v>
      </c>
      <c r="V1472" s="42">
        <v>99.42</v>
      </c>
      <c r="W1472" s="42">
        <v>99</v>
      </c>
      <c r="X1472" s="42">
        <v>94</v>
      </c>
      <c r="Y1472" s="42"/>
      <c r="Z1472" s="42">
        <v>53.064683350713501</v>
      </c>
      <c r="AA1472" s="42">
        <v>83.715662130920407</v>
      </c>
      <c r="AB1472" s="42">
        <v>80.007566536735297</v>
      </c>
      <c r="AC1472" s="42">
        <v>71.428571428571402</v>
      </c>
      <c r="AD1472" s="42">
        <v>93.3333333333333</v>
      </c>
      <c r="AE1472" s="42"/>
      <c r="AF1472" s="42"/>
      <c r="AG1472" s="42">
        <v>88.367065134320995</v>
      </c>
      <c r="AH1472" s="42">
        <v>70.746089521356396</v>
      </c>
      <c r="AI1472" s="42">
        <v>71.029550870500998</v>
      </c>
      <c r="AJ1472" s="42">
        <v>53.408575257536498</v>
      </c>
      <c r="AK1472" s="42">
        <v>80.868263963013604</v>
      </c>
      <c r="AL1472" s="42">
        <v>62.085956843875302</v>
      </c>
      <c r="AM1472" s="42">
        <v>100</v>
      </c>
      <c r="AN1472" s="42">
        <v>100</v>
      </c>
      <c r="AO1472" s="42">
        <v>100</v>
      </c>
      <c r="AP1472" s="42">
        <v>71.680000000000007</v>
      </c>
      <c r="AQ1472" s="42">
        <v>97</v>
      </c>
      <c r="AR1472" s="42">
        <v>64.088133862069</v>
      </c>
      <c r="AS1472" s="42">
        <v>93.3333333333333</v>
      </c>
      <c r="AT1472" s="42">
        <v>93.75</v>
      </c>
      <c r="AU1472" s="42">
        <v>49.697202911450297</v>
      </c>
      <c r="AV1472" s="42">
        <v>73.995000000000005</v>
      </c>
      <c r="AW1472" s="42">
        <v>69.396961787535602</v>
      </c>
      <c r="AX1472" s="42">
        <v>74.816733932619499</v>
      </c>
      <c r="AY1472" s="42">
        <v>11.813309747385301</v>
      </c>
      <c r="AZ1472" s="42">
        <v>73</v>
      </c>
      <c r="BA1472" s="42">
        <v>93.82</v>
      </c>
    </row>
    <row r="1473" spans="1:53" x14ac:dyDescent="0.35">
      <c r="A1473" s="27" t="s">
        <v>402</v>
      </c>
      <c r="B1473" s="27" t="s">
        <v>403</v>
      </c>
      <c r="C1473" s="27" t="s">
        <v>139</v>
      </c>
      <c r="D1473" s="46">
        <v>2020</v>
      </c>
      <c r="E1473" s="27" t="s">
        <v>136</v>
      </c>
      <c r="F1473" s="28">
        <v>75.789380172476598</v>
      </c>
      <c r="G1473" s="29">
        <v>92.5618762382542</v>
      </c>
      <c r="H1473" s="29">
        <v>64.414067477916205</v>
      </c>
      <c r="I1473" s="29">
        <v>83.719816830272094</v>
      </c>
      <c r="J1473" s="29">
        <v>66.098602672627095</v>
      </c>
      <c r="K1473" s="43">
        <v>97.197999999999993</v>
      </c>
      <c r="L1473" s="43">
        <v>94.111452500397405</v>
      </c>
      <c r="M1473" s="43">
        <v>80.190476190476204</v>
      </c>
      <c r="N1473" s="43">
        <v>67.433563244331197</v>
      </c>
      <c r="O1473" s="43">
        <v>48.674069218575397</v>
      </c>
      <c r="P1473" s="43">
        <v>89.855072463768195</v>
      </c>
      <c r="Q1473" s="43">
        <v>73.19</v>
      </c>
      <c r="R1473" s="43">
        <v>81.697972827586199</v>
      </c>
      <c r="S1473" s="43">
        <v>96.271477663230201</v>
      </c>
      <c r="T1473" s="43">
        <v>57.7382533407838</v>
      </c>
      <c r="U1473" s="43">
        <v>99.54</v>
      </c>
      <c r="V1473" s="42">
        <v>99.99</v>
      </c>
      <c r="W1473" s="42">
        <v>99</v>
      </c>
      <c r="X1473" s="42">
        <v>94</v>
      </c>
      <c r="Y1473" s="42"/>
      <c r="Z1473" s="42">
        <v>100</v>
      </c>
      <c r="AA1473" s="42">
        <v>100</v>
      </c>
      <c r="AB1473" s="42">
        <v>82.334357501192301</v>
      </c>
      <c r="AC1473" s="42">
        <v>71.428571428571402</v>
      </c>
      <c r="AD1473" s="42">
        <v>93.3333333333333</v>
      </c>
      <c r="AE1473" s="42"/>
      <c r="AF1473" s="42"/>
      <c r="AG1473" s="42">
        <v>84.896563128010499</v>
      </c>
      <c r="AH1473" s="42">
        <v>67.261467605419</v>
      </c>
      <c r="AI1473" s="42">
        <v>67.605658883243294</v>
      </c>
      <c r="AJ1473" s="42">
        <v>49.970563360651802</v>
      </c>
      <c r="AK1473" s="42">
        <v>58.039975684490997</v>
      </c>
      <c r="AL1473" s="42">
        <v>39.308162752659698</v>
      </c>
      <c r="AM1473" s="42">
        <v>84.7826086956523</v>
      </c>
      <c r="AN1473" s="42">
        <v>84.7826086956522</v>
      </c>
      <c r="AO1473" s="42">
        <v>100</v>
      </c>
      <c r="AP1473" s="42">
        <v>73.19</v>
      </c>
      <c r="AQ1473" s="42">
        <v>98</v>
      </c>
      <c r="AR1473" s="42">
        <v>65.395945655172397</v>
      </c>
      <c r="AS1473" s="42">
        <v>96.6666666666667</v>
      </c>
      <c r="AT1473" s="42">
        <v>95.876288659793801</v>
      </c>
      <c r="AU1473" s="42">
        <v>50.397467038729403</v>
      </c>
      <c r="AV1473" s="42">
        <v>68.819999999999993</v>
      </c>
      <c r="AW1473" s="42">
        <v>76.892174049568098</v>
      </c>
      <c r="AX1473" s="42">
        <v>77.122100169141603</v>
      </c>
      <c r="AY1473" s="42">
        <v>13.119525446480001</v>
      </c>
      <c r="AZ1473" s="42">
        <v>73.5</v>
      </c>
      <c r="BA1473" s="42">
        <v>99.54</v>
      </c>
    </row>
    <row r="1474" spans="1:53" x14ac:dyDescent="0.35">
      <c r="A1474" s="27" t="s">
        <v>402</v>
      </c>
      <c r="B1474" s="27" t="s">
        <v>403</v>
      </c>
      <c r="C1474" s="27" t="s">
        <v>139</v>
      </c>
      <c r="D1474" s="46">
        <v>2021</v>
      </c>
      <c r="E1474" s="27" t="s">
        <v>136</v>
      </c>
      <c r="F1474" s="28">
        <v>76.811284663047203</v>
      </c>
      <c r="G1474" s="29">
        <v>89.086497798181497</v>
      </c>
      <c r="H1474" s="29">
        <v>65.994506247557297</v>
      </c>
      <c r="I1474" s="29">
        <v>85.387292919540201</v>
      </c>
      <c r="J1474" s="29">
        <v>69.340536843431806</v>
      </c>
      <c r="K1474" s="43">
        <v>94.561999999999998</v>
      </c>
      <c r="L1474" s="43">
        <v>90.672101638310906</v>
      </c>
      <c r="M1474" s="43">
        <v>74.964285714285694</v>
      </c>
      <c r="N1474" s="43">
        <v>70.628254500058105</v>
      </c>
      <c r="O1474" s="43">
        <v>49.430474886950996</v>
      </c>
      <c r="P1474" s="43">
        <v>89.855072463768195</v>
      </c>
      <c r="Q1474" s="43">
        <v>73.81</v>
      </c>
      <c r="R1474" s="43">
        <v>82.3518787586207</v>
      </c>
      <c r="S1474" s="43">
        <v>100</v>
      </c>
      <c r="T1474" s="43">
        <v>61.790671054289703</v>
      </c>
      <c r="U1474" s="43">
        <v>99.54</v>
      </c>
      <c r="V1474" s="42">
        <v>99.99</v>
      </c>
      <c r="W1474" s="42">
        <v>99</v>
      </c>
      <c r="X1474" s="42">
        <v>96</v>
      </c>
      <c r="Y1474" s="42">
        <v>65.63</v>
      </c>
      <c r="Z1474" s="42">
        <v>93.467512371628004</v>
      </c>
      <c r="AA1474" s="42">
        <v>92.917311291142596</v>
      </c>
      <c r="AB1474" s="42">
        <v>85.631481252162004</v>
      </c>
      <c r="AC1474" s="42">
        <v>71.428571428571402</v>
      </c>
      <c r="AD1474" s="42">
        <v>93.3333333333333</v>
      </c>
      <c r="AE1474" s="42">
        <v>75</v>
      </c>
      <c r="AF1474" s="42">
        <v>0</v>
      </c>
      <c r="AG1474" s="42">
        <v>88.319177994594796</v>
      </c>
      <c r="AH1474" s="42">
        <v>71.087834749779105</v>
      </c>
      <c r="AI1474" s="42">
        <v>70.168674250337105</v>
      </c>
      <c r="AJ1474" s="42">
        <v>52.937331005521401</v>
      </c>
      <c r="AK1474" s="42">
        <v>59.261997748423902</v>
      </c>
      <c r="AL1474" s="42">
        <v>39.598952025477999</v>
      </c>
      <c r="AM1474" s="42">
        <v>84.7826086956523</v>
      </c>
      <c r="AN1474" s="42">
        <v>84.7826086956522</v>
      </c>
      <c r="AO1474" s="42">
        <v>100</v>
      </c>
      <c r="AP1474" s="42">
        <v>73.81</v>
      </c>
      <c r="AQ1474" s="42">
        <v>98</v>
      </c>
      <c r="AR1474" s="42">
        <v>66.703757517241399</v>
      </c>
      <c r="AS1474" s="42">
        <v>100</v>
      </c>
      <c r="AT1474" s="42">
        <v>100</v>
      </c>
      <c r="AU1474" s="42">
        <v>50.930514454123397</v>
      </c>
      <c r="AV1474" s="42">
        <v>75.510000000000005</v>
      </c>
      <c r="AW1474" s="42">
        <v>80.579922258969702</v>
      </c>
      <c r="AX1474" s="42">
        <v>78.825835502567401</v>
      </c>
      <c r="AY1474" s="42">
        <v>20.362083055787899</v>
      </c>
      <c r="AZ1474" s="42">
        <v>81</v>
      </c>
      <c r="BA1474" s="42">
        <v>99.54</v>
      </c>
    </row>
    <row r="1475" spans="1:53" x14ac:dyDescent="0.35">
      <c r="A1475" s="27" t="s">
        <v>402</v>
      </c>
      <c r="B1475" s="27" t="s">
        <v>403</v>
      </c>
      <c r="C1475" s="27" t="s">
        <v>139</v>
      </c>
      <c r="D1475" s="46">
        <v>2022</v>
      </c>
      <c r="E1475" s="27" t="s">
        <v>136</v>
      </c>
      <c r="F1475" s="28">
        <v>78.121768498029596</v>
      </c>
      <c r="G1475" s="29">
        <v>92.206547301198398</v>
      </c>
      <c r="H1475" s="29">
        <v>68.307744648934403</v>
      </c>
      <c r="I1475" s="29">
        <v>84.472292919540195</v>
      </c>
      <c r="J1475" s="29">
        <v>70.007130278311394</v>
      </c>
      <c r="K1475" s="43">
        <v>95.799000000000007</v>
      </c>
      <c r="L1475" s="43">
        <v>94.360225395853206</v>
      </c>
      <c r="M1475" s="43">
        <v>80.714285714285694</v>
      </c>
      <c r="N1475" s="43">
        <v>74.531474418671394</v>
      </c>
      <c r="O1475" s="43">
        <v>51.310350971780501</v>
      </c>
      <c r="P1475" s="43">
        <v>89.855072463768096</v>
      </c>
      <c r="Q1475" s="43">
        <v>74.19</v>
      </c>
      <c r="R1475" s="43">
        <v>82.3518787586207</v>
      </c>
      <c r="S1475" s="43">
        <v>96.875</v>
      </c>
      <c r="T1475" s="43">
        <v>62.623912847889201</v>
      </c>
      <c r="U1475" s="43">
        <v>99.54</v>
      </c>
      <c r="V1475" s="42">
        <v>99.99</v>
      </c>
      <c r="W1475" s="42">
        <v>99</v>
      </c>
      <c r="X1475" s="42">
        <v>98</v>
      </c>
      <c r="Y1475" s="42">
        <v>70</v>
      </c>
      <c r="Z1475" s="42">
        <v>100</v>
      </c>
      <c r="AA1475" s="42">
        <v>96.985247164447898</v>
      </c>
      <c r="AB1475" s="42">
        <v>86.095429023111706</v>
      </c>
      <c r="AC1475" s="42">
        <v>71.428571428571402</v>
      </c>
      <c r="AD1475" s="42">
        <v>100</v>
      </c>
      <c r="AE1475" s="42">
        <v>100</v>
      </c>
      <c r="AF1475" s="42">
        <v>0</v>
      </c>
      <c r="AG1475" s="42">
        <v>91.641527578089494</v>
      </c>
      <c r="AH1475" s="42">
        <v>74.805590321283702</v>
      </c>
      <c r="AI1475" s="42">
        <v>74.257358516059199</v>
      </c>
      <c r="AJ1475" s="42">
        <v>57.4214212592534</v>
      </c>
      <c r="AK1475" s="42">
        <v>60.726775880380302</v>
      </c>
      <c r="AL1475" s="42">
        <v>41.8939260631808</v>
      </c>
      <c r="AM1475" s="42">
        <v>84.7826086956522</v>
      </c>
      <c r="AN1475" s="42">
        <v>84.7826086956522</v>
      </c>
      <c r="AO1475" s="42">
        <v>100</v>
      </c>
      <c r="AP1475" s="42">
        <v>74.19</v>
      </c>
      <c r="AQ1475" s="42">
        <v>98</v>
      </c>
      <c r="AR1475" s="42">
        <v>66.703757517241399</v>
      </c>
      <c r="AS1475" s="42">
        <v>100</v>
      </c>
      <c r="AT1475" s="42">
        <v>93.75</v>
      </c>
      <c r="AU1475" s="42">
        <v>50.919004932647297</v>
      </c>
      <c r="AV1475" s="42">
        <v>82.2</v>
      </c>
      <c r="AW1475" s="42">
        <v>79.3392799259653</v>
      </c>
      <c r="AX1475" s="42">
        <v>78.824393595288598</v>
      </c>
      <c r="AY1475" s="42">
        <v>20.436885785544899</v>
      </c>
      <c r="AZ1475" s="42">
        <v>85</v>
      </c>
      <c r="BA1475" s="42">
        <v>99.54</v>
      </c>
    </row>
    <row r="1476" spans="1:53" x14ac:dyDescent="0.35">
      <c r="A1476" s="27" t="s">
        <v>402</v>
      </c>
      <c r="B1476" s="27" t="s">
        <v>403</v>
      </c>
      <c r="C1476" s="27" t="s">
        <v>139</v>
      </c>
      <c r="D1476" s="46">
        <v>2023</v>
      </c>
      <c r="E1476" s="27" t="s">
        <v>140</v>
      </c>
      <c r="F1476" s="28">
        <v>80.043656804606698</v>
      </c>
      <c r="G1476" s="29">
        <v>92.017953697513093</v>
      </c>
      <c r="H1476" s="29">
        <v>72.522553465910804</v>
      </c>
      <c r="I1476" s="29">
        <v>85.340316974523006</v>
      </c>
      <c r="J1476" s="29">
        <v>72.078837760202802</v>
      </c>
      <c r="K1476" s="43">
        <v>96.1</v>
      </c>
      <c r="L1476" s="43">
        <v>93.587741386639706</v>
      </c>
      <c r="M1476" s="43">
        <v>80.714285714285694</v>
      </c>
      <c r="N1476" s="43">
        <v>71.514808763499005</v>
      </c>
      <c r="O1476" s="43">
        <v>64.864038669394006</v>
      </c>
      <c r="P1476" s="43">
        <v>89.855072463768096</v>
      </c>
      <c r="Q1476" s="43">
        <v>74.7</v>
      </c>
      <c r="R1476" s="43">
        <v>82.3518787586207</v>
      </c>
      <c r="S1476" s="43">
        <v>98.9690721649485</v>
      </c>
      <c r="T1476" s="43">
        <v>65.213547200253501</v>
      </c>
      <c r="U1476" s="43">
        <v>99.54</v>
      </c>
      <c r="V1476" s="42">
        <v>100</v>
      </c>
      <c r="W1476" s="42">
        <v>99</v>
      </c>
      <c r="X1476" s="42">
        <v>98</v>
      </c>
      <c r="Y1476" s="42">
        <v>73</v>
      </c>
      <c r="Z1476" s="42">
        <v>100</v>
      </c>
      <c r="AA1476" s="42">
        <v>93.928857422898901</v>
      </c>
      <c r="AB1476" s="42">
        <v>86.834366737020304</v>
      </c>
      <c r="AC1476" s="42">
        <v>71.428571428571402</v>
      </c>
      <c r="AD1476" s="42">
        <v>100</v>
      </c>
      <c r="AE1476" s="42">
        <v>100</v>
      </c>
      <c r="AF1476" s="42">
        <v>0</v>
      </c>
      <c r="AG1476" s="42">
        <v>88.122346338934605</v>
      </c>
      <c r="AH1476" s="42">
        <v>72.174666437309099</v>
      </c>
      <c r="AI1476" s="42">
        <v>70.854951089688797</v>
      </c>
      <c r="AJ1476" s="42">
        <v>54.907271188063397</v>
      </c>
      <c r="AK1476" s="42">
        <v>74.217211096068795</v>
      </c>
      <c r="AL1476" s="42">
        <v>55.510866242719203</v>
      </c>
      <c r="AM1476" s="42">
        <v>84.7826086956522</v>
      </c>
      <c r="AN1476" s="42">
        <v>84.7826086956522</v>
      </c>
      <c r="AO1476" s="42">
        <v>100</v>
      </c>
      <c r="AP1476" s="42">
        <v>74.7</v>
      </c>
      <c r="AQ1476" s="42">
        <v>98</v>
      </c>
      <c r="AR1476" s="42">
        <v>66.703757517241399</v>
      </c>
      <c r="AS1476" s="42">
        <v>100</v>
      </c>
      <c r="AT1476" s="42">
        <v>97.9381443298969</v>
      </c>
      <c r="AU1476" s="42">
        <v>49.811053811754803</v>
      </c>
      <c r="AV1476" s="42">
        <v>82.2</v>
      </c>
      <c r="AW1476" s="42">
        <v>93.994743160783898</v>
      </c>
      <c r="AX1476" s="42">
        <v>78.609300826859496</v>
      </c>
      <c r="AY1476" s="42">
        <v>21.552638201869499</v>
      </c>
      <c r="AZ1476" s="42">
        <v>82</v>
      </c>
      <c r="BA1476" s="42">
        <v>99.54</v>
      </c>
    </row>
    <row r="1477" spans="1:53" x14ac:dyDescent="0.35">
      <c r="A1477" s="27" t="s">
        <v>402</v>
      </c>
      <c r="B1477" s="27" t="s">
        <v>403</v>
      </c>
      <c r="C1477" s="27" t="s">
        <v>139</v>
      </c>
      <c r="D1477" s="46">
        <v>2024</v>
      </c>
      <c r="E1477" s="27" t="s">
        <v>136</v>
      </c>
      <c r="F1477" s="28">
        <v>79.937388041069696</v>
      </c>
      <c r="G1477" s="29">
        <v>95.688681621086801</v>
      </c>
      <c r="H1477" s="29">
        <v>66.813037930046605</v>
      </c>
      <c r="I1477" s="29">
        <v>85.666737363984694</v>
      </c>
      <c r="J1477" s="29">
        <v>74.553115520580107</v>
      </c>
      <c r="K1477" s="43">
        <v>96.1</v>
      </c>
      <c r="L1477" s="43">
        <v>95.621704052716893</v>
      </c>
      <c r="M1477" s="43">
        <v>95</v>
      </c>
      <c r="N1477" s="43">
        <v>57.861666937431799</v>
      </c>
      <c r="O1477" s="43">
        <v>64.243391655800707</v>
      </c>
      <c r="P1477" s="43">
        <v>89.855072463768096</v>
      </c>
      <c r="Q1477" s="43">
        <v>75.69</v>
      </c>
      <c r="R1477" s="43">
        <v>82.3518787586207</v>
      </c>
      <c r="S1477" s="43">
        <v>98.9583333333333</v>
      </c>
      <c r="T1477" s="43">
        <v>68.191394400725102</v>
      </c>
      <c r="U1477" s="43">
        <v>100</v>
      </c>
      <c r="V1477" s="42">
        <v>100</v>
      </c>
      <c r="W1477" s="42">
        <v>98</v>
      </c>
      <c r="X1477" s="42">
        <v>98</v>
      </c>
      <c r="Y1477" s="42">
        <v>77</v>
      </c>
      <c r="Z1477" s="42">
        <v>100</v>
      </c>
      <c r="AA1477" s="42">
        <v>99.412290530938407</v>
      </c>
      <c r="AB1477" s="42">
        <v>87.452821627212401</v>
      </c>
      <c r="AC1477" s="42">
        <v>100</v>
      </c>
      <c r="AD1477" s="42">
        <v>100</v>
      </c>
      <c r="AE1477" s="42">
        <v>100</v>
      </c>
      <c r="AF1477" s="42">
        <v>0</v>
      </c>
      <c r="AG1477" s="42">
        <v>69.928319280479897</v>
      </c>
      <c r="AH1477" s="42">
        <v>68.537307181385003</v>
      </c>
      <c r="AI1477" s="42">
        <v>52.661217050965803</v>
      </c>
      <c r="AJ1477" s="42">
        <v>40.319824236896501</v>
      </c>
      <c r="AK1477" s="42">
        <v>73.596405363454096</v>
      </c>
      <c r="AL1477" s="42">
        <v>54.890377948147197</v>
      </c>
      <c r="AM1477" s="42">
        <v>84.7826086956522</v>
      </c>
      <c r="AN1477" s="42">
        <v>84.7826086956522</v>
      </c>
      <c r="AO1477" s="42">
        <v>100</v>
      </c>
      <c r="AP1477" s="42">
        <v>75.69</v>
      </c>
      <c r="AQ1477" s="42">
        <v>98</v>
      </c>
      <c r="AR1477" s="42">
        <v>66.703757517241399</v>
      </c>
      <c r="AS1477" s="42">
        <v>100</v>
      </c>
      <c r="AT1477" s="42">
        <v>97.9166666666667</v>
      </c>
      <c r="AU1477" s="42">
        <v>50.244035915139001</v>
      </c>
      <c r="AV1477" s="42">
        <v>98.995000000000005</v>
      </c>
      <c r="AW1477" s="42">
        <v>90.128729630989099</v>
      </c>
      <c r="AX1477" s="42">
        <v>75.436318048759802</v>
      </c>
      <c r="AY1477" s="42">
        <v>33.269436027784998</v>
      </c>
      <c r="AZ1477" s="42">
        <v>84.761904761904802</v>
      </c>
      <c r="BA1477" s="42">
        <v>100</v>
      </c>
    </row>
    <row r="1478" spans="1:53" x14ac:dyDescent="0.35">
      <c r="A1478" s="27" t="s">
        <v>404</v>
      </c>
      <c r="B1478" s="27" t="s">
        <v>405</v>
      </c>
      <c r="C1478" s="27" t="s">
        <v>139</v>
      </c>
      <c r="D1478" s="46">
        <v>2014</v>
      </c>
      <c r="E1478" s="27" t="s">
        <v>127</v>
      </c>
      <c r="F1478" s="28">
        <v>25.170724453531399</v>
      </c>
      <c r="G1478" s="29">
        <v>23.971476190476199</v>
      </c>
      <c r="H1478" s="29">
        <v>35.613300916824102</v>
      </c>
      <c r="I1478" s="29">
        <v>27.674104109739101</v>
      </c>
      <c r="J1478" s="29">
        <v>16.9903483305138</v>
      </c>
      <c r="K1478" s="43">
        <v>36.6</v>
      </c>
      <c r="L1478" s="43">
        <v>1.91916666666667</v>
      </c>
      <c r="M1478" s="43">
        <v>42.819047619047602</v>
      </c>
      <c r="N1478" s="43">
        <v>61.762401480738497</v>
      </c>
      <c r="O1478" s="43">
        <v>20.480727354531599</v>
      </c>
      <c r="P1478" s="43">
        <v>13.5802469135803</v>
      </c>
      <c r="Q1478" s="43">
        <v>32.06</v>
      </c>
      <c r="R1478" s="43">
        <v>38.371103103448299</v>
      </c>
      <c r="S1478" s="43">
        <v>12.5912092257689</v>
      </c>
      <c r="T1478" s="43">
        <v>10.212935413142199</v>
      </c>
      <c r="U1478" s="43">
        <v>44.1</v>
      </c>
      <c r="V1478" s="42">
        <v>89</v>
      </c>
      <c r="W1478" s="42">
        <v>47</v>
      </c>
      <c r="X1478" s="42">
        <v>0</v>
      </c>
      <c r="Y1478" s="42"/>
      <c r="Z1478" s="42">
        <v>2.2641666666666702</v>
      </c>
      <c r="AA1478" s="42">
        <v>3.4933333333333301</v>
      </c>
      <c r="AB1478" s="42">
        <v>0</v>
      </c>
      <c r="AC1478" s="42">
        <v>42.476190476190503</v>
      </c>
      <c r="AD1478" s="42">
        <v>43.3333333333333</v>
      </c>
      <c r="AE1478" s="42"/>
      <c r="AF1478" s="42"/>
      <c r="AG1478" s="42">
        <v>68.475321293096599</v>
      </c>
      <c r="AH1478" s="42">
        <v>68.475321293096599</v>
      </c>
      <c r="AI1478" s="42">
        <v>55.049481668380501</v>
      </c>
      <c r="AJ1478" s="42">
        <v>55.049481668380501</v>
      </c>
      <c r="AK1478" s="42">
        <v>27.753057151252801</v>
      </c>
      <c r="AL1478" s="42">
        <v>13.2083975578104</v>
      </c>
      <c r="AM1478" s="42">
        <v>34.615384615384599</v>
      </c>
      <c r="AN1478" s="42">
        <v>6.1253561253561397</v>
      </c>
      <c r="AO1478" s="42">
        <v>2.2204460492503099E-14</v>
      </c>
      <c r="AP1478" s="42">
        <v>32.06</v>
      </c>
      <c r="AQ1478" s="42">
        <v>60.7</v>
      </c>
      <c r="AR1478" s="42">
        <v>16.042206206896601</v>
      </c>
      <c r="AS1478" s="42">
        <v>25.182418451537899</v>
      </c>
      <c r="AT1478" s="42">
        <v>0</v>
      </c>
      <c r="AU1478" s="42">
        <v>0</v>
      </c>
      <c r="AV1478" s="42">
        <v>29.132999999999999</v>
      </c>
      <c r="AW1478" s="42">
        <v>0</v>
      </c>
      <c r="AX1478" s="42">
        <v>15.260457081862601</v>
      </c>
      <c r="AY1478" s="42">
        <v>10.479095920761599</v>
      </c>
      <c r="AZ1478" s="42">
        <v>21.517248126174199</v>
      </c>
      <c r="BA1478" s="42">
        <v>44.1</v>
      </c>
    </row>
    <row r="1479" spans="1:53" x14ac:dyDescent="0.35">
      <c r="A1479" s="27" t="s">
        <v>404</v>
      </c>
      <c r="B1479" s="27" t="s">
        <v>405</v>
      </c>
      <c r="C1479" s="27" t="s">
        <v>139</v>
      </c>
      <c r="D1479" s="46">
        <v>2015</v>
      </c>
      <c r="E1479" s="27" t="s">
        <v>127</v>
      </c>
      <c r="F1479" s="28">
        <v>26.069413062837899</v>
      </c>
      <c r="G1479" s="29">
        <v>24.1833650793651</v>
      </c>
      <c r="H1479" s="29">
        <v>36.2237066884745</v>
      </c>
      <c r="I1479" s="29">
        <v>27.717722308747</v>
      </c>
      <c r="J1479" s="29">
        <v>19.0220734101432</v>
      </c>
      <c r="K1479" s="43">
        <v>36.619999999999997</v>
      </c>
      <c r="L1479" s="43">
        <v>2.4288888888888902</v>
      </c>
      <c r="M1479" s="43">
        <v>42.819047619047602</v>
      </c>
      <c r="N1479" s="43">
        <v>62.349958333693401</v>
      </c>
      <c r="O1479" s="43">
        <v>21.419184930702801</v>
      </c>
      <c r="P1479" s="43">
        <v>13.5802469135803</v>
      </c>
      <c r="Q1479" s="43">
        <v>32.630000000000003</v>
      </c>
      <c r="R1479" s="43">
        <v>38.5304489275862</v>
      </c>
      <c r="S1479" s="43">
        <v>11.9927179986548</v>
      </c>
      <c r="T1479" s="43">
        <v>14.1692584293457</v>
      </c>
      <c r="U1479" s="43">
        <v>38.433333333333302</v>
      </c>
      <c r="V1479" s="42">
        <v>89.1</v>
      </c>
      <c r="W1479" s="42">
        <v>47</v>
      </c>
      <c r="X1479" s="42">
        <v>0</v>
      </c>
      <c r="Y1479" s="42"/>
      <c r="Z1479" s="42">
        <v>3.4966666666666701</v>
      </c>
      <c r="AA1479" s="42">
        <v>3.79</v>
      </c>
      <c r="AB1479" s="42">
        <v>0</v>
      </c>
      <c r="AC1479" s="42">
        <v>42.476190476190503</v>
      </c>
      <c r="AD1479" s="42">
        <v>43.3333333333333</v>
      </c>
      <c r="AE1479" s="42"/>
      <c r="AF1479" s="42"/>
      <c r="AG1479" s="42">
        <v>69.062932144125895</v>
      </c>
      <c r="AH1479" s="42">
        <v>69.062932144125895</v>
      </c>
      <c r="AI1479" s="42">
        <v>55.6369845232608</v>
      </c>
      <c r="AJ1479" s="42">
        <v>55.6369845232608</v>
      </c>
      <c r="AK1479" s="42">
        <v>28.6915732253381</v>
      </c>
      <c r="AL1479" s="42">
        <v>14.146796636067601</v>
      </c>
      <c r="AM1479" s="42">
        <v>34.615384615384599</v>
      </c>
      <c r="AN1479" s="42">
        <v>6.1253561253561699</v>
      </c>
      <c r="AO1479" s="42">
        <v>2.2204460492503099E-14</v>
      </c>
      <c r="AP1479" s="42">
        <v>32.630000000000003</v>
      </c>
      <c r="AQ1479" s="42">
        <v>60.7</v>
      </c>
      <c r="AR1479" s="42">
        <v>16.3608978551724</v>
      </c>
      <c r="AS1479" s="42">
        <v>23.985435997309601</v>
      </c>
      <c r="AT1479" s="42">
        <v>0</v>
      </c>
      <c r="AU1479" s="42">
        <v>9.3311212039851892</v>
      </c>
      <c r="AV1479" s="42">
        <v>25.436</v>
      </c>
      <c r="AW1479" s="42">
        <v>0</v>
      </c>
      <c r="AX1479" s="42">
        <v>17.7041861501027</v>
      </c>
      <c r="AY1479" s="42">
        <v>10.479095920761599</v>
      </c>
      <c r="AZ1479" s="42">
        <v>41.227777743758303</v>
      </c>
      <c r="BA1479" s="42">
        <v>38.433333333333302</v>
      </c>
    </row>
    <row r="1480" spans="1:53" x14ac:dyDescent="0.35">
      <c r="A1480" s="27" t="s">
        <v>404</v>
      </c>
      <c r="B1480" s="27" t="s">
        <v>405</v>
      </c>
      <c r="C1480" s="27" t="s">
        <v>139</v>
      </c>
      <c r="D1480" s="46">
        <v>2016</v>
      </c>
      <c r="E1480" s="27" t="s">
        <v>127</v>
      </c>
      <c r="F1480" s="28">
        <v>28.7287342641939</v>
      </c>
      <c r="G1480" s="29">
        <v>33.527790268650897</v>
      </c>
      <c r="H1480" s="29">
        <v>37.539996961758398</v>
      </c>
      <c r="I1480" s="29">
        <v>28.165707227162301</v>
      </c>
      <c r="J1480" s="29">
        <v>19.215254629423999</v>
      </c>
      <c r="K1480" s="43">
        <v>47.49</v>
      </c>
      <c r="L1480" s="43">
        <v>14.919951862103501</v>
      </c>
      <c r="M1480" s="43">
        <v>42.819047619047602</v>
      </c>
      <c r="N1480" s="43">
        <v>61.881566685987103</v>
      </c>
      <c r="O1480" s="43">
        <v>25.1783022616187</v>
      </c>
      <c r="P1480" s="43">
        <v>13.5802469135803</v>
      </c>
      <c r="Q1480" s="43">
        <v>35.229999999999997</v>
      </c>
      <c r="R1480" s="43">
        <v>38.737345282758596</v>
      </c>
      <c r="S1480" s="43">
        <v>10.5297763987284</v>
      </c>
      <c r="T1480" s="43">
        <v>15.827401620113299</v>
      </c>
      <c r="U1480" s="43">
        <v>32.766666666666701</v>
      </c>
      <c r="V1480" s="42">
        <v>89.45</v>
      </c>
      <c r="W1480" s="42">
        <v>47</v>
      </c>
      <c r="X1480" s="42">
        <v>27</v>
      </c>
      <c r="Y1480" s="42"/>
      <c r="Z1480" s="42">
        <v>5.4167537956007799</v>
      </c>
      <c r="AA1480" s="42">
        <v>5.7316144275198999</v>
      </c>
      <c r="AB1480" s="42">
        <v>33.611487363189902</v>
      </c>
      <c r="AC1480" s="42">
        <v>42.476190476190503</v>
      </c>
      <c r="AD1480" s="42">
        <v>43.3333333333333</v>
      </c>
      <c r="AE1480" s="42"/>
      <c r="AF1480" s="42"/>
      <c r="AG1480" s="42">
        <v>68.594704089996398</v>
      </c>
      <c r="AH1480" s="42">
        <v>68.594704089996398</v>
      </c>
      <c r="AI1480" s="42">
        <v>55.1684292819779</v>
      </c>
      <c r="AJ1480" s="42">
        <v>55.1684292819779</v>
      </c>
      <c r="AK1480" s="42">
        <v>32.450867782628698</v>
      </c>
      <c r="AL1480" s="42">
        <v>17.905736740608699</v>
      </c>
      <c r="AM1480" s="42">
        <v>34.615384615384599</v>
      </c>
      <c r="AN1480" s="42">
        <v>6.1253561253561397</v>
      </c>
      <c r="AO1480" s="42">
        <v>2.2204460492503099E-14</v>
      </c>
      <c r="AP1480" s="42">
        <v>35.229999999999997</v>
      </c>
      <c r="AQ1480" s="42">
        <v>60.7</v>
      </c>
      <c r="AR1480" s="42">
        <v>16.774690565517201</v>
      </c>
      <c r="AS1480" s="42">
        <v>21.059552797456799</v>
      </c>
      <c r="AT1480" s="42">
        <v>0</v>
      </c>
      <c r="AU1480" s="42">
        <v>9.6348027403004703</v>
      </c>
      <c r="AV1480" s="42">
        <v>21.739000000000001</v>
      </c>
      <c r="AW1480" s="42">
        <v>6.9950162258145099</v>
      </c>
      <c r="AX1480" s="42">
        <v>25.990516868655899</v>
      </c>
      <c r="AY1480" s="42">
        <v>10.479095920761599</v>
      </c>
      <c r="AZ1480" s="42">
        <v>30.336152690067799</v>
      </c>
      <c r="BA1480" s="42">
        <v>32.766666666666701</v>
      </c>
    </row>
    <row r="1481" spans="1:53" x14ac:dyDescent="0.35">
      <c r="A1481" s="27" t="s">
        <v>404</v>
      </c>
      <c r="B1481" s="27" t="s">
        <v>405</v>
      </c>
      <c r="C1481" s="27" t="s">
        <v>139</v>
      </c>
      <c r="D1481" s="46">
        <v>2017</v>
      </c>
      <c r="E1481" s="27" t="s">
        <v>127</v>
      </c>
      <c r="F1481" s="28">
        <v>29.360434103200902</v>
      </c>
      <c r="G1481" s="29">
        <v>36.476232243639501</v>
      </c>
      <c r="H1481" s="29">
        <v>32.361263126203603</v>
      </c>
      <c r="I1481" s="29">
        <v>31.616609044887198</v>
      </c>
      <c r="J1481" s="29">
        <v>19.9112792850195</v>
      </c>
      <c r="K1481" s="43">
        <v>47.54</v>
      </c>
      <c r="L1481" s="43">
        <v>22.241056799574999</v>
      </c>
      <c r="M1481" s="43">
        <v>42.819047619047602</v>
      </c>
      <c r="N1481" s="43">
        <v>55.877201284632001</v>
      </c>
      <c r="O1481" s="43">
        <v>18.235833074086901</v>
      </c>
      <c r="P1481" s="43">
        <v>13.5802469135803</v>
      </c>
      <c r="Q1481" s="43">
        <v>36.51</v>
      </c>
      <c r="R1481" s="43">
        <v>39.119194268965501</v>
      </c>
      <c r="S1481" s="43">
        <v>19.220632865696</v>
      </c>
      <c r="T1481" s="43">
        <v>18.114099106274299</v>
      </c>
      <c r="U1481" s="43">
        <v>27.1</v>
      </c>
      <c r="V1481" s="42">
        <v>89.7</v>
      </c>
      <c r="W1481" s="42">
        <v>47</v>
      </c>
      <c r="X1481" s="42">
        <v>27</v>
      </c>
      <c r="Y1481" s="42"/>
      <c r="Z1481" s="42">
        <v>9.2639902049268699</v>
      </c>
      <c r="AA1481" s="42">
        <v>17.953608200179701</v>
      </c>
      <c r="AB1481" s="42">
        <v>39.505571993618297</v>
      </c>
      <c r="AC1481" s="42">
        <v>42.476190476190503</v>
      </c>
      <c r="AD1481" s="42">
        <v>43.3333333333333</v>
      </c>
      <c r="AE1481" s="42"/>
      <c r="AF1481" s="42"/>
      <c r="AG1481" s="42">
        <v>62.590282535845802</v>
      </c>
      <c r="AH1481" s="42">
        <v>62.590282535845802</v>
      </c>
      <c r="AI1481" s="42">
        <v>49.164120033418101</v>
      </c>
      <c r="AJ1481" s="42">
        <v>49.164120033418101</v>
      </c>
      <c r="AK1481" s="42">
        <v>25.508337762901899</v>
      </c>
      <c r="AL1481" s="42">
        <v>10.9633283852719</v>
      </c>
      <c r="AM1481" s="42">
        <v>34.615384615384599</v>
      </c>
      <c r="AN1481" s="42">
        <v>6.1253561253561699</v>
      </c>
      <c r="AO1481" s="42">
        <v>2.2204460492503099E-14</v>
      </c>
      <c r="AP1481" s="42">
        <v>36.51</v>
      </c>
      <c r="AQ1481" s="42">
        <v>60.7</v>
      </c>
      <c r="AR1481" s="42">
        <v>17.538388537930999</v>
      </c>
      <c r="AS1481" s="42">
        <v>38.441265731392001</v>
      </c>
      <c r="AT1481" s="42">
        <v>0</v>
      </c>
      <c r="AU1481" s="42">
        <v>13.5424372880082</v>
      </c>
      <c r="AV1481" s="42">
        <v>18.509499999999999</v>
      </c>
      <c r="AW1481" s="42">
        <v>6.2893927649341403</v>
      </c>
      <c r="AX1481" s="42">
        <v>32.075686816710601</v>
      </c>
      <c r="AY1481" s="42">
        <v>10.479095920761599</v>
      </c>
      <c r="AZ1481" s="42">
        <v>37.858265481914202</v>
      </c>
      <c r="BA1481" s="42">
        <v>27.1</v>
      </c>
    </row>
    <row r="1482" spans="1:53" x14ac:dyDescent="0.35">
      <c r="A1482" s="27" t="s">
        <v>404</v>
      </c>
      <c r="B1482" s="27" t="s">
        <v>405</v>
      </c>
      <c r="C1482" s="27" t="s">
        <v>139</v>
      </c>
      <c r="D1482" s="46">
        <v>2018</v>
      </c>
      <c r="E1482" s="27" t="s">
        <v>127</v>
      </c>
      <c r="F1482" s="28">
        <v>28.236151393479101</v>
      </c>
      <c r="G1482" s="29">
        <v>40.920223196337098</v>
      </c>
      <c r="H1482" s="29">
        <v>24.411792224103198</v>
      </c>
      <c r="I1482" s="29">
        <v>31.4696782951671</v>
      </c>
      <c r="J1482" s="29">
        <v>20.2205072042197</v>
      </c>
      <c r="K1482" s="43">
        <v>47.54</v>
      </c>
      <c r="L1482" s="43">
        <v>33.351034181319001</v>
      </c>
      <c r="M1482" s="43">
        <v>42.819047619047602</v>
      </c>
      <c r="N1482" s="43">
        <v>48.094337716157703</v>
      </c>
      <c r="O1482" s="43">
        <v>8.5628955165263907</v>
      </c>
      <c r="P1482" s="43">
        <v>8.7444946551475802</v>
      </c>
      <c r="Q1482" s="43">
        <v>37.42</v>
      </c>
      <c r="R1482" s="43">
        <v>39.506373913793098</v>
      </c>
      <c r="S1482" s="43">
        <v>17.482660971708299</v>
      </c>
      <c r="T1482" s="43">
        <v>17.925634005274599</v>
      </c>
      <c r="U1482" s="43">
        <v>29.4</v>
      </c>
      <c r="V1482" s="42">
        <v>89.7</v>
      </c>
      <c r="W1482" s="42">
        <v>47</v>
      </c>
      <c r="X1482" s="42">
        <v>27</v>
      </c>
      <c r="Y1482" s="42"/>
      <c r="Z1482" s="42">
        <v>11.553811319156599</v>
      </c>
      <c r="AA1482" s="42">
        <v>24.33692797874</v>
      </c>
      <c r="AB1482" s="42">
        <v>64.162363246060295</v>
      </c>
      <c r="AC1482" s="42">
        <v>42.476190476190503</v>
      </c>
      <c r="AD1482" s="42">
        <v>43.3333333333333</v>
      </c>
      <c r="AE1482" s="42"/>
      <c r="AF1482" s="42"/>
      <c r="AG1482" s="42">
        <v>54.807608638088297</v>
      </c>
      <c r="AH1482" s="42">
        <v>54.807608638088297</v>
      </c>
      <c r="AI1482" s="42">
        <v>41.381066794227202</v>
      </c>
      <c r="AJ1482" s="42">
        <v>41.381066794227202</v>
      </c>
      <c r="AK1482" s="42">
        <v>15.835605681951099</v>
      </c>
      <c r="AL1482" s="42">
        <v>1.2901853511016499</v>
      </c>
      <c r="AM1482" s="42">
        <v>20.370370370370299</v>
      </c>
      <c r="AN1482" s="42">
        <v>5.8631135950724103</v>
      </c>
      <c r="AO1482" s="42">
        <v>0</v>
      </c>
      <c r="AP1482" s="42">
        <v>37.42</v>
      </c>
      <c r="AQ1482" s="42">
        <v>60.7</v>
      </c>
      <c r="AR1482" s="42">
        <v>18.3127478275862</v>
      </c>
      <c r="AS1482" s="42">
        <v>34.965321943416598</v>
      </c>
      <c r="AT1482" s="42">
        <v>0</v>
      </c>
      <c r="AU1482" s="42">
        <v>13.320848770954299</v>
      </c>
      <c r="AV1482" s="42">
        <v>15.28</v>
      </c>
      <c r="AW1482" s="42">
        <v>7.8351633684359898</v>
      </c>
      <c r="AX1482" s="42">
        <v>34.0929914152265</v>
      </c>
      <c r="AY1482" s="42">
        <v>10.479095920761599</v>
      </c>
      <c r="AZ1482" s="42">
        <v>32.520141101989303</v>
      </c>
      <c r="BA1482" s="42">
        <v>29.4</v>
      </c>
    </row>
    <row r="1483" spans="1:53" x14ac:dyDescent="0.35">
      <c r="A1483" s="27" t="s">
        <v>404</v>
      </c>
      <c r="B1483" s="27" t="s">
        <v>405</v>
      </c>
      <c r="C1483" s="27" t="s">
        <v>139</v>
      </c>
      <c r="D1483" s="46">
        <v>2019</v>
      </c>
      <c r="E1483" s="27" t="s">
        <v>127</v>
      </c>
      <c r="F1483" s="28">
        <v>29.215820839968799</v>
      </c>
      <c r="G1483" s="29">
        <v>36.678715516393503</v>
      </c>
      <c r="H1483" s="29">
        <v>27.308536567662902</v>
      </c>
      <c r="I1483" s="29">
        <v>33.400555496289599</v>
      </c>
      <c r="J1483" s="29">
        <v>21.7774053579897</v>
      </c>
      <c r="K1483" s="43">
        <v>47.6</v>
      </c>
      <c r="L1483" s="43">
        <v>22.68726498146</v>
      </c>
      <c r="M1483" s="43">
        <v>42.819047619047602</v>
      </c>
      <c r="N1483" s="43">
        <v>36.086732675338702</v>
      </c>
      <c r="O1483" s="43">
        <v>27.820221856987398</v>
      </c>
      <c r="P1483" s="43">
        <v>8.7287737736622706</v>
      </c>
      <c r="Q1483" s="43">
        <v>38.090000000000003</v>
      </c>
      <c r="R1483" s="43">
        <v>39.898958627586197</v>
      </c>
      <c r="S1483" s="43">
        <v>22.212707861282599</v>
      </c>
      <c r="T1483" s="43">
        <v>19.168006697487101</v>
      </c>
      <c r="U1483" s="43">
        <v>32.215000000000003</v>
      </c>
      <c r="V1483" s="42">
        <v>90</v>
      </c>
      <c r="W1483" s="42">
        <v>47</v>
      </c>
      <c r="X1483" s="42">
        <v>27</v>
      </c>
      <c r="Y1483" s="42"/>
      <c r="Z1483" s="42">
        <v>10.116988890885599</v>
      </c>
      <c r="AA1483" s="42">
        <v>24.4245824260462</v>
      </c>
      <c r="AB1483" s="42">
        <v>33.520223627448303</v>
      </c>
      <c r="AC1483" s="42">
        <v>42.476190476190503</v>
      </c>
      <c r="AD1483" s="42">
        <v>43.3333333333333</v>
      </c>
      <c r="AE1483" s="42"/>
      <c r="AF1483" s="42"/>
      <c r="AG1483" s="42">
        <v>56.898192187335297</v>
      </c>
      <c r="AH1483" s="42">
        <v>28.7012807194854</v>
      </c>
      <c r="AI1483" s="42">
        <v>43.472184631192</v>
      </c>
      <c r="AJ1483" s="42">
        <v>15.275273163342099</v>
      </c>
      <c r="AK1483" s="42">
        <v>35.092642616565001</v>
      </c>
      <c r="AL1483" s="42">
        <v>20.5478010974097</v>
      </c>
      <c r="AM1483" s="42">
        <v>20.370370370370299</v>
      </c>
      <c r="AN1483" s="42">
        <v>5.8159509506164904</v>
      </c>
      <c r="AO1483" s="42">
        <v>0</v>
      </c>
      <c r="AP1483" s="42">
        <v>38.090000000000003</v>
      </c>
      <c r="AQ1483" s="42">
        <v>60.7</v>
      </c>
      <c r="AR1483" s="42">
        <v>19.097917255172401</v>
      </c>
      <c r="AS1483" s="42">
        <v>44.425415722565099</v>
      </c>
      <c r="AT1483" s="42">
        <v>0</v>
      </c>
      <c r="AU1483" s="42">
        <v>13.848131288830601</v>
      </c>
      <c r="AV1483" s="42">
        <v>22.934999999999999</v>
      </c>
      <c r="AW1483" s="42">
        <v>2.8291627781456898</v>
      </c>
      <c r="AX1483" s="42">
        <v>35.541939025513599</v>
      </c>
      <c r="AY1483" s="42">
        <v>10.479095920761599</v>
      </c>
      <c r="AZ1483" s="42">
        <v>43.348408948367698</v>
      </c>
      <c r="BA1483" s="42">
        <v>32.215000000000003</v>
      </c>
    </row>
    <row r="1484" spans="1:53" x14ac:dyDescent="0.35">
      <c r="A1484" s="27" t="s">
        <v>404</v>
      </c>
      <c r="B1484" s="27" t="s">
        <v>405</v>
      </c>
      <c r="C1484" s="27" t="s">
        <v>139</v>
      </c>
      <c r="D1484" s="46">
        <v>2020</v>
      </c>
      <c r="E1484" s="27" t="s">
        <v>127</v>
      </c>
      <c r="F1484" s="28">
        <v>31.574883063159</v>
      </c>
      <c r="G1484" s="29">
        <v>43.280548014317503</v>
      </c>
      <c r="H1484" s="29">
        <v>28.139999836463002</v>
      </c>
      <c r="I1484" s="29">
        <v>35.572532276763397</v>
      </c>
      <c r="J1484" s="29">
        <v>22.9422168033412</v>
      </c>
      <c r="K1484" s="43">
        <v>58.58</v>
      </c>
      <c r="L1484" s="43">
        <v>28.211846226269898</v>
      </c>
      <c r="M1484" s="43">
        <v>42.819047619047602</v>
      </c>
      <c r="N1484" s="43">
        <v>42.309965708552198</v>
      </c>
      <c r="O1484" s="43">
        <v>23.656944486596</v>
      </c>
      <c r="P1484" s="43">
        <v>8.7661787920185805</v>
      </c>
      <c r="Q1484" s="43">
        <v>38.71</v>
      </c>
      <c r="R1484" s="43">
        <v>40.297023868965503</v>
      </c>
      <c r="S1484" s="43">
        <v>27.710572961324601</v>
      </c>
      <c r="T1484" s="43">
        <v>19.920271004176499</v>
      </c>
      <c r="U1484" s="43">
        <v>35.03</v>
      </c>
      <c r="V1484" s="42">
        <v>90.9</v>
      </c>
      <c r="W1484" s="42">
        <v>63</v>
      </c>
      <c r="X1484" s="42">
        <v>38</v>
      </c>
      <c r="Y1484" s="42"/>
      <c r="Z1484" s="42">
        <v>9.0721179151592892</v>
      </c>
      <c r="AA1484" s="42">
        <v>11.233045443298201</v>
      </c>
      <c r="AB1484" s="42">
        <v>64.330375320352402</v>
      </c>
      <c r="AC1484" s="42">
        <v>42.476190476190503</v>
      </c>
      <c r="AD1484" s="42">
        <v>43.3333333333333</v>
      </c>
      <c r="AE1484" s="42"/>
      <c r="AF1484" s="42"/>
      <c r="AG1484" s="42">
        <v>61.726915009175499</v>
      </c>
      <c r="AH1484" s="42">
        <v>36.319226850211102</v>
      </c>
      <c r="AI1484" s="42">
        <v>48.300704566893302</v>
      </c>
      <c r="AJ1484" s="42">
        <v>22.893016407928901</v>
      </c>
      <c r="AK1484" s="42">
        <v>30.929475142832199</v>
      </c>
      <c r="AL1484" s="42">
        <v>16.384413830359801</v>
      </c>
      <c r="AM1484" s="42">
        <v>20.370370370370299</v>
      </c>
      <c r="AN1484" s="42">
        <v>5.9281660056854104</v>
      </c>
      <c r="AO1484" s="42">
        <v>0</v>
      </c>
      <c r="AP1484" s="42">
        <v>38.71</v>
      </c>
      <c r="AQ1484" s="42">
        <v>60.7</v>
      </c>
      <c r="AR1484" s="42">
        <v>19.894047737931</v>
      </c>
      <c r="AS1484" s="42">
        <v>45.421145922649302</v>
      </c>
      <c r="AT1484" s="42">
        <v>10</v>
      </c>
      <c r="AU1484" s="42">
        <v>13.9512792549728</v>
      </c>
      <c r="AV1484" s="42">
        <v>30.59</v>
      </c>
      <c r="AW1484" s="42">
        <v>2.7530118197927602</v>
      </c>
      <c r="AX1484" s="42">
        <v>37.928992237942602</v>
      </c>
      <c r="AY1484" s="42">
        <v>8.9164332327113502</v>
      </c>
      <c r="AZ1484" s="42">
        <v>41.513276950926397</v>
      </c>
      <c r="BA1484" s="42">
        <v>35.03</v>
      </c>
    </row>
    <row r="1485" spans="1:53" x14ac:dyDescent="0.35">
      <c r="A1485" s="27" t="s">
        <v>404</v>
      </c>
      <c r="B1485" s="27" t="s">
        <v>405</v>
      </c>
      <c r="C1485" s="27" t="s">
        <v>139</v>
      </c>
      <c r="D1485" s="46">
        <v>2021</v>
      </c>
      <c r="E1485" s="27" t="s">
        <v>127</v>
      </c>
      <c r="F1485" s="28">
        <v>32.323970360368101</v>
      </c>
      <c r="G1485" s="29">
        <v>43.409805706474302</v>
      </c>
      <c r="H1485" s="29">
        <v>31.7070276201379</v>
      </c>
      <c r="I1485" s="29">
        <v>34.221626130645099</v>
      </c>
      <c r="J1485" s="29">
        <v>23.176869965721401</v>
      </c>
      <c r="K1485" s="43">
        <v>55.89</v>
      </c>
      <c r="L1485" s="43">
        <v>35.515466647138197</v>
      </c>
      <c r="M1485" s="43">
        <v>34.238095238095198</v>
      </c>
      <c r="N1485" s="43">
        <v>51.555937932064303</v>
      </c>
      <c r="O1485" s="43">
        <v>25.506603820255101</v>
      </c>
      <c r="P1485" s="43">
        <v>4.4100545960508999</v>
      </c>
      <c r="Q1485" s="43">
        <v>39.479999999999997</v>
      </c>
      <c r="R1485" s="43">
        <v>40.700646141379302</v>
      </c>
      <c r="S1485" s="43">
        <v>22.484232250556001</v>
      </c>
      <c r="T1485" s="43">
        <v>20.213587457151799</v>
      </c>
      <c r="U1485" s="43">
        <v>35.03</v>
      </c>
      <c r="V1485" s="42">
        <v>90.9</v>
      </c>
      <c r="W1485" s="42">
        <v>73</v>
      </c>
      <c r="X1485" s="42">
        <v>44</v>
      </c>
      <c r="Y1485" s="42">
        <v>0</v>
      </c>
      <c r="Z1485" s="42">
        <v>7.7966623998136599</v>
      </c>
      <c r="AA1485" s="42">
        <v>19.3041136419466</v>
      </c>
      <c r="AB1485" s="42">
        <v>79.445623899654294</v>
      </c>
      <c r="AC1485" s="42">
        <v>42.476190476190503</v>
      </c>
      <c r="AD1485" s="42">
        <v>43.3333333333333</v>
      </c>
      <c r="AE1485" s="42">
        <v>0</v>
      </c>
      <c r="AF1485" s="42">
        <v>0</v>
      </c>
      <c r="AG1485" s="42">
        <v>72.113486120118793</v>
      </c>
      <c r="AH1485" s="42">
        <v>44.424349042274201</v>
      </c>
      <c r="AI1485" s="42">
        <v>58.687526821854398</v>
      </c>
      <c r="AJ1485" s="42">
        <v>30.9983897440097</v>
      </c>
      <c r="AK1485" s="42">
        <v>32.7789984401483</v>
      </c>
      <c r="AL1485" s="42">
        <v>18.2342092003618</v>
      </c>
      <c r="AM1485" s="42">
        <v>7.1428571428571201</v>
      </c>
      <c r="AN1485" s="42">
        <v>6.0873066452955902</v>
      </c>
      <c r="AO1485" s="42">
        <v>0</v>
      </c>
      <c r="AP1485" s="42">
        <v>39.479999999999997</v>
      </c>
      <c r="AQ1485" s="42">
        <v>60.7</v>
      </c>
      <c r="AR1485" s="42">
        <v>20.701292282758601</v>
      </c>
      <c r="AS1485" s="42">
        <v>44.968464501112003</v>
      </c>
      <c r="AT1485" s="42">
        <v>0</v>
      </c>
      <c r="AU1485" s="42">
        <v>14.0279194356958</v>
      </c>
      <c r="AV1485" s="42">
        <v>25.885000000000002</v>
      </c>
      <c r="AW1485" s="42">
        <v>2.6806033834609599</v>
      </c>
      <c r="AX1485" s="42">
        <v>39.544827492908297</v>
      </c>
      <c r="AY1485" s="42">
        <v>15.4372780068298</v>
      </c>
      <c r="AZ1485" s="42">
        <v>32.869617933728399</v>
      </c>
      <c r="BA1485" s="42">
        <v>35.03</v>
      </c>
    </row>
    <row r="1486" spans="1:53" x14ac:dyDescent="0.35">
      <c r="A1486" s="27" t="s">
        <v>404</v>
      </c>
      <c r="B1486" s="27" t="s">
        <v>405</v>
      </c>
      <c r="C1486" s="27" t="s">
        <v>139</v>
      </c>
      <c r="D1486" s="46">
        <v>2022</v>
      </c>
      <c r="E1486" s="27" t="s">
        <v>127</v>
      </c>
      <c r="F1486" s="28">
        <v>31.7467994408211</v>
      </c>
      <c r="G1486" s="29">
        <v>48.1620557886312</v>
      </c>
      <c r="H1486" s="29">
        <v>24.9332330947754</v>
      </c>
      <c r="I1486" s="29">
        <v>37.259891580877799</v>
      </c>
      <c r="J1486" s="29">
        <v>22.7025474994145</v>
      </c>
      <c r="K1486" s="43">
        <v>64.239999999999995</v>
      </c>
      <c r="L1486" s="43">
        <v>36.665139471577902</v>
      </c>
      <c r="M1486" s="43">
        <v>39</v>
      </c>
      <c r="N1486" s="43">
        <v>33.375638046628403</v>
      </c>
      <c r="O1486" s="43">
        <v>26.750695537214</v>
      </c>
      <c r="P1486" s="43">
        <v>4.4134983061923903</v>
      </c>
      <c r="Q1486" s="43">
        <v>40.119999999999997</v>
      </c>
      <c r="R1486" s="43">
        <v>40.700646141379302</v>
      </c>
      <c r="S1486" s="43">
        <v>30.9590286012542</v>
      </c>
      <c r="T1486" s="43">
        <v>19.620684374268102</v>
      </c>
      <c r="U1486" s="43">
        <v>35.03</v>
      </c>
      <c r="V1486" s="42">
        <v>90.4</v>
      </c>
      <c r="W1486" s="42">
        <v>84</v>
      </c>
      <c r="X1486" s="42">
        <v>54</v>
      </c>
      <c r="Y1486" s="42">
        <v>0</v>
      </c>
      <c r="Z1486" s="42">
        <v>8.8109209603120497</v>
      </c>
      <c r="AA1486" s="42">
        <v>21.3775636124026</v>
      </c>
      <c r="AB1486" s="42">
        <v>79.806933842019006</v>
      </c>
      <c r="AC1486" s="42">
        <v>52</v>
      </c>
      <c r="AD1486" s="42">
        <v>43.3333333333333</v>
      </c>
      <c r="AE1486" s="42">
        <v>0</v>
      </c>
      <c r="AF1486" s="42">
        <v>0</v>
      </c>
      <c r="AG1486" s="42">
        <v>53.936239386871797</v>
      </c>
      <c r="AH1486" s="42">
        <v>26.241027196283301</v>
      </c>
      <c r="AI1486" s="42">
        <v>40.510248896973501</v>
      </c>
      <c r="AJ1486" s="42">
        <v>12.815036706384999</v>
      </c>
      <c r="AK1486" s="42">
        <v>34.023107052575597</v>
      </c>
      <c r="AL1486" s="42">
        <v>19.478284021852399</v>
      </c>
      <c r="AM1486" s="42">
        <v>7.1428571428571503</v>
      </c>
      <c r="AN1486" s="42">
        <v>6.0976377757200098</v>
      </c>
      <c r="AO1486" s="42">
        <v>0</v>
      </c>
      <c r="AP1486" s="42">
        <v>40.119999999999997</v>
      </c>
      <c r="AQ1486" s="42">
        <v>60.7</v>
      </c>
      <c r="AR1486" s="42">
        <v>20.701292282758601</v>
      </c>
      <c r="AS1486" s="42">
        <v>45.9180572025084</v>
      </c>
      <c r="AT1486" s="42">
        <v>16</v>
      </c>
      <c r="AU1486" s="42">
        <v>15.038795377414299</v>
      </c>
      <c r="AV1486" s="42">
        <v>21.18</v>
      </c>
      <c r="AW1486" s="42">
        <v>2.6114089005835899</v>
      </c>
      <c r="AX1486" s="42">
        <v>40.3822718672806</v>
      </c>
      <c r="AY1486" s="42">
        <v>15.0775833528376</v>
      </c>
      <c r="AZ1486" s="42">
        <v>28.806724746448399</v>
      </c>
      <c r="BA1486" s="42">
        <v>35.03</v>
      </c>
    </row>
    <row r="1487" spans="1:53" x14ac:dyDescent="0.35">
      <c r="A1487" s="27" t="s">
        <v>404</v>
      </c>
      <c r="B1487" s="27" t="s">
        <v>405</v>
      </c>
      <c r="C1487" s="27" t="s">
        <v>139</v>
      </c>
      <c r="D1487" s="46">
        <v>2023</v>
      </c>
      <c r="E1487" s="27" t="s">
        <v>127</v>
      </c>
      <c r="F1487" s="28">
        <v>31.203779574953</v>
      </c>
      <c r="G1487" s="29">
        <v>45.308379637189397</v>
      </c>
      <c r="H1487" s="29">
        <v>21.916939771399999</v>
      </c>
      <c r="I1487" s="29">
        <v>41.482946296299502</v>
      </c>
      <c r="J1487" s="29">
        <v>23.014458778141101</v>
      </c>
      <c r="K1487" s="43">
        <v>65.959999999999994</v>
      </c>
      <c r="L1487" s="43">
        <v>27.810949092973502</v>
      </c>
      <c r="M1487" s="43">
        <v>39</v>
      </c>
      <c r="N1487" s="43">
        <v>24.310243861782499</v>
      </c>
      <c r="O1487" s="43">
        <v>28.274574319345898</v>
      </c>
      <c r="P1487" s="43">
        <v>4.4150624947430401</v>
      </c>
      <c r="Q1487" s="43">
        <v>40.770000000000003</v>
      </c>
      <c r="R1487" s="43">
        <v>40.700646141379302</v>
      </c>
      <c r="S1487" s="43">
        <v>42.978192747519103</v>
      </c>
      <c r="T1487" s="43">
        <v>20.010573472676299</v>
      </c>
      <c r="U1487" s="43">
        <v>35.03</v>
      </c>
      <c r="V1487" s="42">
        <v>91.6</v>
      </c>
      <c r="W1487" s="42">
        <v>88</v>
      </c>
      <c r="X1487" s="42">
        <v>54</v>
      </c>
      <c r="Y1487" s="42">
        <v>0</v>
      </c>
      <c r="Z1487" s="42">
        <v>8.2238635894295893</v>
      </c>
      <c r="AA1487" s="42">
        <v>16.811846199609999</v>
      </c>
      <c r="AB1487" s="42">
        <v>58.397137489880798</v>
      </c>
      <c r="AC1487" s="42">
        <v>52</v>
      </c>
      <c r="AD1487" s="42">
        <v>43.3333333333333</v>
      </c>
      <c r="AE1487" s="42">
        <v>0</v>
      </c>
      <c r="AF1487" s="42">
        <v>0</v>
      </c>
      <c r="AG1487" s="42">
        <v>42.599986978318299</v>
      </c>
      <c r="AH1487" s="42">
        <v>19.446836712464499</v>
      </c>
      <c r="AI1487" s="42">
        <v>29.1736510111005</v>
      </c>
      <c r="AJ1487" s="42">
        <v>6.0205007452466397</v>
      </c>
      <c r="AK1487" s="42">
        <v>35.547172968255602</v>
      </c>
      <c r="AL1487" s="42">
        <v>21.001975670436199</v>
      </c>
      <c r="AM1487" s="42">
        <v>7.1428571428571699</v>
      </c>
      <c r="AN1487" s="42">
        <v>6.1023303413719496</v>
      </c>
      <c r="AO1487" s="42">
        <v>0</v>
      </c>
      <c r="AP1487" s="42">
        <v>40.770000000000003</v>
      </c>
      <c r="AQ1487" s="42">
        <v>60.7</v>
      </c>
      <c r="AR1487" s="42">
        <v>20.701292282758601</v>
      </c>
      <c r="AS1487" s="42">
        <v>55.956385495038099</v>
      </c>
      <c r="AT1487" s="42">
        <v>30</v>
      </c>
      <c r="AU1487" s="42">
        <v>15.6308308937954</v>
      </c>
      <c r="AV1487" s="42">
        <v>21.18</v>
      </c>
      <c r="AW1487" s="42">
        <v>2.5448552279630698</v>
      </c>
      <c r="AX1487" s="42">
        <v>38.787351506248299</v>
      </c>
      <c r="AY1487" s="42">
        <v>15.3847532026025</v>
      </c>
      <c r="AZ1487" s="42">
        <v>34.230153065544698</v>
      </c>
      <c r="BA1487" s="42">
        <v>35.03</v>
      </c>
    </row>
    <row r="1488" spans="1:53" x14ac:dyDescent="0.35">
      <c r="A1488" s="27" t="s">
        <v>404</v>
      </c>
      <c r="B1488" s="27" t="s">
        <v>405</v>
      </c>
      <c r="C1488" s="27" t="s">
        <v>139</v>
      </c>
      <c r="D1488" s="46">
        <v>2024</v>
      </c>
      <c r="E1488" s="27" t="s">
        <v>127</v>
      </c>
      <c r="F1488" s="28">
        <v>27.467300102505501</v>
      </c>
      <c r="G1488" s="29">
        <v>44.7381183395417</v>
      </c>
      <c r="H1488" s="29">
        <v>14.0246018699301</v>
      </c>
      <c r="I1488" s="29">
        <v>37.822156760475501</v>
      </c>
      <c r="J1488" s="29">
        <v>23.985531393240802</v>
      </c>
      <c r="K1488" s="43">
        <v>65.959999999999994</v>
      </c>
      <c r="L1488" s="43">
        <v>26.385295848854199</v>
      </c>
      <c r="M1488" s="43">
        <v>39</v>
      </c>
      <c r="N1488" s="43">
        <v>10.7197806327798</v>
      </c>
      <c r="O1488" s="43">
        <v>22.134169371801502</v>
      </c>
      <c r="P1488" s="43">
        <v>4.41510934048768</v>
      </c>
      <c r="Q1488" s="43">
        <v>30.36</v>
      </c>
      <c r="R1488" s="43">
        <v>40.700646141379302</v>
      </c>
      <c r="S1488" s="43">
        <v>42.405824140047201</v>
      </c>
      <c r="T1488" s="43">
        <v>17.9368831990164</v>
      </c>
      <c r="U1488" s="43">
        <v>48.1801241701382</v>
      </c>
      <c r="V1488" s="42">
        <v>91.6</v>
      </c>
      <c r="W1488" s="42">
        <v>88</v>
      </c>
      <c r="X1488" s="42">
        <v>54</v>
      </c>
      <c r="Y1488" s="42">
        <v>0</v>
      </c>
      <c r="Z1488" s="42">
        <v>13.150909329967099</v>
      </c>
      <c r="AA1488" s="42">
        <v>29.060918215450801</v>
      </c>
      <c r="AB1488" s="42">
        <v>36.944060001144599</v>
      </c>
      <c r="AC1488" s="42">
        <v>52</v>
      </c>
      <c r="AD1488" s="42">
        <v>43.3333333333333</v>
      </c>
      <c r="AE1488" s="42">
        <v>0</v>
      </c>
      <c r="AF1488" s="42">
        <v>0</v>
      </c>
      <c r="AG1488" s="42">
        <v>23.398128366850798</v>
      </c>
      <c r="AH1488" s="42">
        <v>9.5086440800103507</v>
      </c>
      <c r="AI1488" s="42">
        <v>9.9723500842581192</v>
      </c>
      <c r="AJ1488" s="42">
        <v>0</v>
      </c>
      <c r="AK1488" s="42">
        <v>29.406465941539199</v>
      </c>
      <c r="AL1488" s="42">
        <v>14.8618728020638</v>
      </c>
      <c r="AM1488" s="42">
        <v>7.1428571428571699</v>
      </c>
      <c r="AN1488" s="42">
        <v>6.1024708786058799</v>
      </c>
      <c r="AO1488" s="42">
        <v>0</v>
      </c>
      <c r="AP1488" s="42">
        <v>30.36</v>
      </c>
      <c r="AQ1488" s="42">
        <v>60.7</v>
      </c>
      <c r="AR1488" s="42">
        <v>20.701292282758601</v>
      </c>
      <c r="AS1488" s="42">
        <v>54.811648280094303</v>
      </c>
      <c r="AT1488" s="42">
        <v>30</v>
      </c>
      <c r="AU1488" s="42">
        <v>15.3076934469363</v>
      </c>
      <c r="AV1488" s="42">
        <v>12.93</v>
      </c>
      <c r="AW1488" s="42">
        <v>2.48107331367587</v>
      </c>
      <c r="AX1488" s="42">
        <v>31.0128045252013</v>
      </c>
      <c r="AY1488" s="42">
        <v>18.1537561982874</v>
      </c>
      <c r="AZ1488" s="42">
        <v>32.5281770219622</v>
      </c>
      <c r="BA1488" s="42">
        <v>48.1801241701382</v>
      </c>
    </row>
    <row r="1489" spans="1:53" x14ac:dyDescent="0.35">
      <c r="A1489" s="27" t="s">
        <v>406</v>
      </c>
      <c r="B1489" s="27" t="s">
        <v>407</v>
      </c>
      <c r="C1489" s="27" t="s">
        <v>130</v>
      </c>
      <c r="D1489" s="46">
        <v>2014</v>
      </c>
      <c r="E1489" s="27" t="s">
        <v>127</v>
      </c>
      <c r="F1489" s="28">
        <v>32.643188232307999</v>
      </c>
      <c r="G1489" s="29">
        <v>26.577326984127001</v>
      </c>
      <c r="H1489" s="29">
        <v>41.570867433797503</v>
      </c>
      <c r="I1489" s="29">
        <v>40.7587902037072</v>
      </c>
      <c r="J1489" s="29">
        <v>25.214398135385</v>
      </c>
      <c r="K1489" s="43">
        <v>40.548000000000002</v>
      </c>
      <c r="L1489" s="43">
        <v>4.1905555555555596</v>
      </c>
      <c r="M1489" s="43">
        <v>43.409523809523797</v>
      </c>
      <c r="N1489" s="43">
        <v>32.386365589998398</v>
      </c>
      <c r="O1489" s="43">
        <v>35.565193238397796</v>
      </c>
      <c r="P1489" s="43">
        <v>71.951219512195095</v>
      </c>
      <c r="Q1489" s="43">
        <v>33.94</v>
      </c>
      <c r="R1489" s="43">
        <v>34.058295744811602</v>
      </c>
      <c r="S1489" s="43">
        <v>54.278074866310099</v>
      </c>
      <c r="T1489" s="43">
        <v>27.117997669231301</v>
      </c>
      <c r="U1489" s="43">
        <v>17.600000000000001</v>
      </c>
      <c r="V1489" s="42">
        <v>91.6</v>
      </c>
      <c r="W1489" s="42">
        <v>55.57</v>
      </c>
      <c r="X1489" s="42">
        <v>0</v>
      </c>
      <c r="Y1489" s="42"/>
      <c r="Z1489" s="42">
        <v>6.4583333333333304</v>
      </c>
      <c r="AA1489" s="42">
        <v>6.1133333333333297</v>
      </c>
      <c r="AB1489" s="42">
        <v>0</v>
      </c>
      <c r="AC1489" s="42">
        <v>48.238095238095198</v>
      </c>
      <c r="AD1489" s="42">
        <v>36.1666666666667</v>
      </c>
      <c r="AE1489" s="42"/>
      <c r="AF1489" s="42"/>
      <c r="AG1489" s="42">
        <v>45.030024446545703</v>
      </c>
      <c r="AH1489" s="42">
        <v>35.206454758738197</v>
      </c>
      <c r="AI1489" s="42">
        <v>29.5662764212586</v>
      </c>
      <c r="AJ1489" s="42">
        <v>19.742706733451101</v>
      </c>
      <c r="AK1489" s="42">
        <v>43.941390085428402</v>
      </c>
      <c r="AL1489" s="42">
        <v>27.188996391367301</v>
      </c>
      <c r="AM1489" s="42">
        <v>56.504065040650403</v>
      </c>
      <c r="AN1489" s="42">
        <v>100</v>
      </c>
      <c r="AO1489" s="42">
        <v>59.349593495934997</v>
      </c>
      <c r="AP1489" s="42">
        <v>33.94</v>
      </c>
      <c r="AQ1489" s="42">
        <v>43.592731475830099</v>
      </c>
      <c r="AR1489" s="42">
        <v>24.523860013793101</v>
      </c>
      <c r="AS1489" s="42">
        <v>50.980392156862699</v>
      </c>
      <c r="AT1489" s="42">
        <v>57.575757575757599</v>
      </c>
      <c r="AU1489" s="42">
        <v>31.895387291150701</v>
      </c>
      <c r="AV1489" s="42">
        <v>30.707999999999998</v>
      </c>
      <c r="AW1489" s="42">
        <v>7.2017394318886696</v>
      </c>
      <c r="AX1489" s="42">
        <v>38.520940189285803</v>
      </c>
      <c r="AY1489" s="42">
        <v>32.395421433831302</v>
      </c>
      <c r="AZ1489" s="42">
        <v>20.445</v>
      </c>
      <c r="BA1489" s="42">
        <v>17.600000000000001</v>
      </c>
    </row>
    <row r="1490" spans="1:53" x14ac:dyDescent="0.35">
      <c r="A1490" s="27" t="s">
        <v>406</v>
      </c>
      <c r="B1490" s="27" t="s">
        <v>407</v>
      </c>
      <c r="C1490" s="27" t="s">
        <v>130</v>
      </c>
      <c r="D1490" s="46">
        <v>2015</v>
      </c>
      <c r="E1490" s="27" t="s">
        <v>127</v>
      </c>
      <c r="F1490" s="28">
        <v>34.879168228160303</v>
      </c>
      <c r="G1490" s="29">
        <v>32.697181954887199</v>
      </c>
      <c r="H1490" s="29">
        <v>38.679157436679802</v>
      </c>
      <c r="I1490" s="29">
        <v>41.2680893370406</v>
      </c>
      <c r="J1490" s="29">
        <v>28.357163511611699</v>
      </c>
      <c r="K1490" s="43">
        <v>44.776000000000003</v>
      </c>
      <c r="L1490" s="43">
        <v>15.262192982456099</v>
      </c>
      <c r="M1490" s="43">
        <v>43.409523809523797</v>
      </c>
      <c r="N1490" s="43">
        <v>29.771811685855901</v>
      </c>
      <c r="O1490" s="43">
        <v>30.950472149746101</v>
      </c>
      <c r="P1490" s="43">
        <v>71.951219512195095</v>
      </c>
      <c r="Q1490" s="43">
        <v>34.65</v>
      </c>
      <c r="R1490" s="43">
        <v>34.876193144811602</v>
      </c>
      <c r="S1490" s="43">
        <v>54.278074866310099</v>
      </c>
      <c r="T1490" s="43">
        <v>29.896454389514599</v>
      </c>
      <c r="U1490" s="43">
        <v>22.2</v>
      </c>
      <c r="V1490" s="42">
        <v>91.6</v>
      </c>
      <c r="W1490" s="42">
        <v>66.14</v>
      </c>
      <c r="X1490" s="42">
        <v>0</v>
      </c>
      <c r="Y1490" s="42"/>
      <c r="Z1490" s="42">
        <v>7.4649999999999999</v>
      </c>
      <c r="AA1490" s="42">
        <v>5.69</v>
      </c>
      <c r="AB1490" s="42">
        <v>32.631578947368403</v>
      </c>
      <c r="AC1490" s="42">
        <v>48.238095238095198</v>
      </c>
      <c r="AD1490" s="42">
        <v>36.1666666666667</v>
      </c>
      <c r="AE1490" s="42"/>
      <c r="AF1490" s="42"/>
      <c r="AG1490" s="42">
        <v>42.414592582606502</v>
      </c>
      <c r="AH1490" s="42">
        <v>32.591022894799003</v>
      </c>
      <c r="AI1490" s="42">
        <v>26.952600476912799</v>
      </c>
      <c r="AJ1490" s="42">
        <v>17.1290307891053</v>
      </c>
      <c r="AK1490" s="42">
        <v>39.3257178736635</v>
      </c>
      <c r="AL1490" s="42">
        <v>22.575226425828699</v>
      </c>
      <c r="AM1490" s="42">
        <v>56.504065040650403</v>
      </c>
      <c r="AN1490" s="42">
        <v>100</v>
      </c>
      <c r="AO1490" s="42">
        <v>59.349593495934997</v>
      </c>
      <c r="AP1490" s="42">
        <v>34.65</v>
      </c>
      <c r="AQ1490" s="42">
        <v>43.592731475830099</v>
      </c>
      <c r="AR1490" s="42">
        <v>26.1596548137931</v>
      </c>
      <c r="AS1490" s="42">
        <v>50.980392156862699</v>
      </c>
      <c r="AT1490" s="42">
        <v>57.575757575757599</v>
      </c>
      <c r="AU1490" s="42">
        <v>36.319993443291601</v>
      </c>
      <c r="AV1490" s="42">
        <v>34.194499999999998</v>
      </c>
      <c r="AW1490" s="42">
        <v>9.6195013126840205</v>
      </c>
      <c r="AX1490" s="42">
        <v>42.2963178789783</v>
      </c>
      <c r="AY1490" s="42">
        <v>32.395421433831302</v>
      </c>
      <c r="AZ1490" s="42">
        <v>23.5075757575758</v>
      </c>
      <c r="BA1490" s="42">
        <v>22.2</v>
      </c>
    </row>
    <row r="1491" spans="1:53" x14ac:dyDescent="0.35">
      <c r="A1491" s="27" t="s">
        <v>406</v>
      </c>
      <c r="B1491" s="27" t="s">
        <v>407</v>
      </c>
      <c r="C1491" s="27" t="s">
        <v>130</v>
      </c>
      <c r="D1491" s="46">
        <v>2016</v>
      </c>
      <c r="E1491" s="27" t="s">
        <v>131</v>
      </c>
      <c r="F1491" s="28">
        <v>38.775411245457398</v>
      </c>
      <c r="G1491" s="29">
        <v>36.963293371228403</v>
      </c>
      <c r="H1491" s="29">
        <v>44.826033129470702</v>
      </c>
      <c r="I1491" s="29">
        <v>43.817510620239403</v>
      </c>
      <c r="J1491" s="29">
        <v>31.137015486011499</v>
      </c>
      <c r="K1491" s="43">
        <v>57.723999999999997</v>
      </c>
      <c r="L1491" s="43">
        <v>12.979471523309</v>
      </c>
      <c r="M1491" s="43">
        <v>43.409523809523797</v>
      </c>
      <c r="N1491" s="43">
        <v>37.454442296332999</v>
      </c>
      <c r="O1491" s="43">
        <v>38.6350307712462</v>
      </c>
      <c r="P1491" s="43">
        <v>71.951219512195095</v>
      </c>
      <c r="Q1491" s="43">
        <v>37.119999999999997</v>
      </c>
      <c r="R1491" s="43">
        <v>36.120784760082202</v>
      </c>
      <c r="S1491" s="43">
        <v>58.211747100636003</v>
      </c>
      <c r="T1491" s="43">
        <v>32.221269357514402</v>
      </c>
      <c r="U1491" s="43">
        <v>26.8</v>
      </c>
      <c r="V1491" s="42">
        <v>92</v>
      </c>
      <c r="W1491" s="42">
        <v>76.709999999999994</v>
      </c>
      <c r="X1491" s="42">
        <v>21.6</v>
      </c>
      <c r="Y1491" s="42"/>
      <c r="Z1491" s="42">
        <v>7.6906951409786704</v>
      </c>
      <c r="AA1491" s="42">
        <v>6.8520115760357401</v>
      </c>
      <c r="AB1491" s="42">
        <v>24.395707852912601</v>
      </c>
      <c r="AC1491" s="42">
        <v>48.238095238095198</v>
      </c>
      <c r="AD1491" s="42">
        <v>36.1666666666667</v>
      </c>
      <c r="AE1491" s="42"/>
      <c r="AF1491" s="42"/>
      <c r="AG1491" s="42">
        <v>50.098095818359297</v>
      </c>
      <c r="AH1491" s="42">
        <v>40.274526130551799</v>
      </c>
      <c r="AI1491" s="42">
        <v>34.6343584621142</v>
      </c>
      <c r="AJ1491" s="42">
        <v>24.810788774306701</v>
      </c>
      <c r="AK1491" s="42">
        <v>47.011221839212297</v>
      </c>
      <c r="AL1491" s="42">
        <v>30.258839703280099</v>
      </c>
      <c r="AM1491" s="42">
        <v>56.504065040650403</v>
      </c>
      <c r="AN1491" s="42">
        <v>100</v>
      </c>
      <c r="AO1491" s="42">
        <v>59.349593495934997</v>
      </c>
      <c r="AP1491" s="42">
        <v>37.119999999999997</v>
      </c>
      <c r="AQ1491" s="42">
        <v>46.099639892578097</v>
      </c>
      <c r="AR1491" s="42">
        <v>26.141929627586201</v>
      </c>
      <c r="AS1491" s="42">
        <v>58.847736625514401</v>
      </c>
      <c r="AT1491" s="42">
        <v>57.575757575757599</v>
      </c>
      <c r="AU1491" s="42">
        <v>36.646206396653902</v>
      </c>
      <c r="AV1491" s="42">
        <v>37.680999999999997</v>
      </c>
      <c r="AW1491" s="42">
        <v>15.3799088238883</v>
      </c>
      <c r="AX1491" s="42">
        <v>45.9674257110876</v>
      </c>
      <c r="AY1491" s="42">
        <v>32.395421433831302</v>
      </c>
      <c r="AZ1491" s="42">
        <v>23.753768844221099</v>
      </c>
      <c r="BA1491" s="42">
        <v>26.8</v>
      </c>
    </row>
    <row r="1492" spans="1:53" x14ac:dyDescent="0.35">
      <c r="A1492" s="27" t="s">
        <v>406</v>
      </c>
      <c r="B1492" s="27" t="s">
        <v>407</v>
      </c>
      <c r="C1492" s="27" t="s">
        <v>130</v>
      </c>
      <c r="D1492" s="46">
        <v>2017</v>
      </c>
      <c r="E1492" s="27" t="s">
        <v>131</v>
      </c>
      <c r="F1492" s="28">
        <v>44.525244178744799</v>
      </c>
      <c r="G1492" s="29">
        <v>45.971457464962903</v>
      </c>
      <c r="H1492" s="29">
        <v>48.065868016749299</v>
      </c>
      <c r="I1492" s="29">
        <v>53.052508651243897</v>
      </c>
      <c r="J1492" s="29">
        <v>33.526965857517098</v>
      </c>
      <c r="K1492" s="43">
        <v>67.08</v>
      </c>
      <c r="L1492" s="43">
        <v>26.1438817576453</v>
      </c>
      <c r="M1492" s="43">
        <v>43.409523809523797</v>
      </c>
      <c r="N1492" s="43">
        <v>44.9238381044348</v>
      </c>
      <c r="O1492" s="43">
        <v>39.265222181340903</v>
      </c>
      <c r="P1492" s="43">
        <v>71.951219512195095</v>
      </c>
      <c r="Q1492" s="43">
        <v>38.9</v>
      </c>
      <c r="R1492" s="43">
        <v>38.745465082758599</v>
      </c>
      <c r="S1492" s="43">
        <v>81.512060870973002</v>
      </c>
      <c r="T1492" s="43">
        <v>34.058707321896399</v>
      </c>
      <c r="U1492" s="43">
        <v>31.4</v>
      </c>
      <c r="V1492" s="42">
        <v>97.4</v>
      </c>
      <c r="W1492" s="42">
        <v>82</v>
      </c>
      <c r="X1492" s="42">
        <v>37</v>
      </c>
      <c r="Y1492" s="42"/>
      <c r="Z1492" s="42">
        <v>9.6543993039922107</v>
      </c>
      <c r="AA1492" s="42">
        <v>12.4170971473165</v>
      </c>
      <c r="AB1492" s="42">
        <v>56.360148821627099</v>
      </c>
      <c r="AC1492" s="42">
        <v>48.238095238095198</v>
      </c>
      <c r="AD1492" s="42">
        <v>36.1666666666667</v>
      </c>
      <c r="AE1492" s="42"/>
      <c r="AF1492" s="42"/>
      <c r="AG1492" s="42">
        <v>57.566996569323997</v>
      </c>
      <c r="AH1492" s="42">
        <v>47.743426881516498</v>
      </c>
      <c r="AI1492" s="42">
        <v>42.104249327353102</v>
      </c>
      <c r="AJ1492" s="42">
        <v>32.280679639545497</v>
      </c>
      <c r="AK1492" s="42">
        <v>47.6408769374085</v>
      </c>
      <c r="AL1492" s="42">
        <v>30.889567425273299</v>
      </c>
      <c r="AM1492" s="42">
        <v>56.504065040650403</v>
      </c>
      <c r="AN1492" s="42">
        <v>100</v>
      </c>
      <c r="AO1492" s="42">
        <v>59.349593495934997</v>
      </c>
      <c r="AP1492" s="42">
        <v>38.9</v>
      </c>
      <c r="AQ1492" s="42">
        <v>52</v>
      </c>
      <c r="AR1492" s="42">
        <v>25.490930165517199</v>
      </c>
      <c r="AS1492" s="42">
        <v>90.610328638497606</v>
      </c>
      <c r="AT1492" s="42">
        <v>72.413793103448299</v>
      </c>
      <c r="AU1492" s="42">
        <v>36.384205888605401</v>
      </c>
      <c r="AV1492" s="42">
        <v>42.8005</v>
      </c>
      <c r="AW1492" s="42">
        <v>18.8724050361729</v>
      </c>
      <c r="AX1492" s="42">
        <v>49.750004250872301</v>
      </c>
      <c r="AY1492" s="42">
        <v>32.395421433831302</v>
      </c>
      <c r="AZ1492" s="42">
        <v>22.982500000000002</v>
      </c>
      <c r="BA1492" s="42">
        <v>31.4</v>
      </c>
    </row>
    <row r="1493" spans="1:53" x14ac:dyDescent="0.35">
      <c r="A1493" s="27" t="s">
        <v>406</v>
      </c>
      <c r="B1493" s="27" t="s">
        <v>407</v>
      </c>
      <c r="C1493" s="27" t="s">
        <v>130</v>
      </c>
      <c r="D1493" s="46">
        <v>2018</v>
      </c>
      <c r="E1493" s="27" t="s">
        <v>131</v>
      </c>
      <c r="F1493" s="28">
        <v>44.512471586611198</v>
      </c>
      <c r="G1493" s="29">
        <v>52.780131858549403</v>
      </c>
      <c r="H1493" s="29">
        <v>41.842534028646703</v>
      </c>
      <c r="I1493" s="29">
        <v>52.2675270474043</v>
      </c>
      <c r="J1493" s="29">
        <v>34.009984682622303</v>
      </c>
      <c r="K1493" s="43">
        <v>81.22</v>
      </c>
      <c r="L1493" s="43">
        <v>29.025567741611599</v>
      </c>
      <c r="M1493" s="43">
        <v>43.409523809523797</v>
      </c>
      <c r="N1493" s="43">
        <v>32.799276168240397</v>
      </c>
      <c r="O1493" s="43">
        <v>35.831449147278803</v>
      </c>
      <c r="P1493" s="43">
        <v>71.951219512195095</v>
      </c>
      <c r="Q1493" s="43">
        <v>40.659999999999997</v>
      </c>
      <c r="R1493" s="43">
        <v>35.722920975717301</v>
      </c>
      <c r="S1493" s="43">
        <v>80.419660166495603</v>
      </c>
      <c r="T1493" s="43">
        <v>34.8874808532779</v>
      </c>
      <c r="U1493" s="43">
        <v>30.5</v>
      </c>
      <c r="V1493" s="42">
        <v>97.7</v>
      </c>
      <c r="W1493" s="42">
        <v>92.2</v>
      </c>
      <c r="X1493" s="42">
        <v>62</v>
      </c>
      <c r="Y1493" s="42"/>
      <c r="Z1493" s="42">
        <v>8.6415901552439909</v>
      </c>
      <c r="AA1493" s="42">
        <v>13.610447469030699</v>
      </c>
      <c r="AB1493" s="42">
        <v>64.824665600560195</v>
      </c>
      <c r="AC1493" s="42">
        <v>48.238095238095198</v>
      </c>
      <c r="AD1493" s="42">
        <v>36.1666666666667</v>
      </c>
      <c r="AE1493" s="42"/>
      <c r="AF1493" s="42"/>
      <c r="AG1493" s="42">
        <v>42.676291120233998</v>
      </c>
      <c r="AH1493" s="42">
        <v>38.385068979576097</v>
      </c>
      <c r="AI1493" s="42">
        <v>27.2134833569046</v>
      </c>
      <c r="AJ1493" s="42">
        <v>22.922261216246699</v>
      </c>
      <c r="AK1493" s="42">
        <v>44.207136685748999</v>
      </c>
      <c r="AL1493" s="42">
        <v>27.4557616088087</v>
      </c>
      <c r="AM1493" s="42">
        <v>56.504065040650403</v>
      </c>
      <c r="AN1493" s="42">
        <v>100</v>
      </c>
      <c r="AO1493" s="42">
        <v>59.349593495934997</v>
      </c>
      <c r="AP1493" s="42">
        <v>40.659999999999997</v>
      </c>
      <c r="AQ1493" s="42">
        <v>46.605911254882798</v>
      </c>
      <c r="AR1493" s="42">
        <v>24.839930696551701</v>
      </c>
      <c r="AS1493" s="42">
        <v>66.244725738396596</v>
      </c>
      <c r="AT1493" s="42">
        <v>94.594594594594597</v>
      </c>
      <c r="AU1493" s="42">
        <v>36.4478636850288</v>
      </c>
      <c r="AV1493" s="42">
        <v>47.92</v>
      </c>
      <c r="AW1493" s="42">
        <v>20.2687573889913</v>
      </c>
      <c r="AX1493" s="42">
        <v>49.402861758537803</v>
      </c>
      <c r="AY1493" s="42">
        <v>32.395421433831302</v>
      </c>
      <c r="AZ1493" s="42">
        <v>23.925000000000001</v>
      </c>
      <c r="BA1493" s="42">
        <v>30.5</v>
      </c>
    </row>
    <row r="1494" spans="1:53" x14ac:dyDescent="0.35">
      <c r="A1494" s="27" t="s">
        <v>406</v>
      </c>
      <c r="B1494" s="27" t="s">
        <v>407</v>
      </c>
      <c r="C1494" s="27" t="s">
        <v>130</v>
      </c>
      <c r="D1494" s="46">
        <v>2019</v>
      </c>
      <c r="E1494" s="27" t="s">
        <v>131</v>
      </c>
      <c r="F1494" s="28">
        <v>46.076516960320902</v>
      </c>
      <c r="G1494" s="29">
        <v>57.086508204092901</v>
      </c>
      <c r="H1494" s="29">
        <v>44.302700311132803</v>
      </c>
      <c r="I1494" s="29">
        <v>51.082044681476503</v>
      </c>
      <c r="J1494" s="29">
        <v>34.888847147537</v>
      </c>
      <c r="K1494" s="43">
        <v>86.9</v>
      </c>
      <c r="L1494" s="43">
        <v>34.111508605470398</v>
      </c>
      <c r="M1494" s="43">
        <v>43.409523809523797</v>
      </c>
      <c r="N1494" s="43">
        <v>42.339636321215899</v>
      </c>
      <c r="O1494" s="43">
        <v>32.4415047005185</v>
      </c>
      <c r="P1494" s="43">
        <v>71.951219512195095</v>
      </c>
      <c r="Q1494" s="43">
        <v>42.27</v>
      </c>
      <c r="R1494" s="43">
        <v>35.511301402153499</v>
      </c>
      <c r="S1494" s="43">
        <v>75.464832642276093</v>
      </c>
      <c r="T1494" s="43">
        <v>35.317308934421298</v>
      </c>
      <c r="U1494" s="43">
        <v>33.174999999999997</v>
      </c>
      <c r="V1494" s="42">
        <v>97.9</v>
      </c>
      <c r="W1494" s="42">
        <v>95.2</v>
      </c>
      <c r="X1494" s="42">
        <v>73.099999999999994</v>
      </c>
      <c r="Y1494" s="42"/>
      <c r="Z1494" s="42">
        <v>13.223605548202899</v>
      </c>
      <c r="AA1494" s="42">
        <v>21.117150401620901</v>
      </c>
      <c r="AB1494" s="42">
        <v>67.9937698665873</v>
      </c>
      <c r="AC1494" s="42">
        <v>48.238095238095198</v>
      </c>
      <c r="AD1494" s="42">
        <v>36.1666666666667</v>
      </c>
      <c r="AE1494" s="42"/>
      <c r="AF1494" s="42"/>
      <c r="AG1494" s="42">
        <v>56.735918756971898</v>
      </c>
      <c r="AH1494" s="42">
        <v>43.4061652846652</v>
      </c>
      <c r="AI1494" s="42">
        <v>41.273107357766698</v>
      </c>
      <c r="AJ1494" s="42">
        <v>27.943353885459999</v>
      </c>
      <c r="AK1494" s="42">
        <v>40.817194208421299</v>
      </c>
      <c r="AL1494" s="42">
        <v>24.065815192615599</v>
      </c>
      <c r="AM1494" s="42">
        <v>56.504065040650403</v>
      </c>
      <c r="AN1494" s="42">
        <v>100</v>
      </c>
      <c r="AO1494" s="42">
        <v>59.349593495934997</v>
      </c>
      <c r="AP1494" s="42">
        <v>42.27</v>
      </c>
      <c r="AQ1494" s="42">
        <v>46.833671569824197</v>
      </c>
      <c r="AR1494" s="42">
        <v>24.188931234482801</v>
      </c>
      <c r="AS1494" s="42">
        <v>88.319585353910099</v>
      </c>
      <c r="AT1494" s="42">
        <v>62.610079930642101</v>
      </c>
      <c r="AU1494" s="42">
        <v>36.605309515211303</v>
      </c>
      <c r="AV1494" s="42">
        <v>48.664999999999999</v>
      </c>
      <c r="AW1494" s="42">
        <v>20.556833695153699</v>
      </c>
      <c r="AX1494" s="42">
        <v>50.588980027910097</v>
      </c>
      <c r="AY1494" s="42">
        <v>32.395421433831302</v>
      </c>
      <c r="AZ1494" s="42">
        <v>24.215</v>
      </c>
      <c r="BA1494" s="42">
        <v>33.174999999999997</v>
      </c>
    </row>
    <row r="1495" spans="1:53" x14ac:dyDescent="0.35">
      <c r="A1495" s="27" t="s">
        <v>406</v>
      </c>
      <c r="B1495" s="27" t="s">
        <v>407</v>
      </c>
      <c r="C1495" s="27" t="s">
        <v>130</v>
      </c>
      <c r="D1495" s="46">
        <v>2020</v>
      </c>
      <c r="E1495" s="27" t="s">
        <v>131</v>
      </c>
      <c r="F1495" s="28">
        <v>47.207743553528402</v>
      </c>
      <c r="G1495" s="29">
        <v>60.2561614196159</v>
      </c>
      <c r="H1495" s="29">
        <v>48.5032591182961</v>
      </c>
      <c r="I1495" s="29">
        <v>45.716265820128903</v>
      </c>
      <c r="J1495" s="29">
        <v>37.171478637044601</v>
      </c>
      <c r="K1495" s="43">
        <v>90.52</v>
      </c>
      <c r="L1495" s="43">
        <v>38.415641644277699</v>
      </c>
      <c r="M1495" s="43">
        <v>43.409523809523797</v>
      </c>
      <c r="N1495" s="43">
        <v>44.190794777745403</v>
      </c>
      <c r="O1495" s="43">
        <v>41.0917432618972</v>
      </c>
      <c r="P1495" s="43">
        <v>71.951219512195095</v>
      </c>
      <c r="Q1495" s="43">
        <v>44.25</v>
      </c>
      <c r="R1495" s="43">
        <v>35.626070187659501</v>
      </c>
      <c r="S1495" s="43">
        <v>57.272727272727302</v>
      </c>
      <c r="T1495" s="43">
        <v>37.501848296305802</v>
      </c>
      <c r="U1495" s="43">
        <v>35.85</v>
      </c>
      <c r="V1495" s="42">
        <v>98</v>
      </c>
      <c r="W1495" s="42">
        <v>97.9</v>
      </c>
      <c r="X1495" s="42">
        <v>79.400000000000006</v>
      </c>
      <c r="Y1495" s="42"/>
      <c r="Z1495" s="42">
        <v>16.023158608673601</v>
      </c>
      <c r="AA1495" s="42">
        <v>23.572805749849898</v>
      </c>
      <c r="AB1495" s="42">
        <v>75.650960574309707</v>
      </c>
      <c r="AC1495" s="42">
        <v>48.238095238095198</v>
      </c>
      <c r="AD1495" s="42">
        <v>36.1666666666667</v>
      </c>
      <c r="AE1495" s="42"/>
      <c r="AF1495" s="42"/>
      <c r="AG1495" s="42">
        <v>56.948604721776903</v>
      </c>
      <c r="AH1495" s="42">
        <v>45.952685608960699</v>
      </c>
      <c r="AI1495" s="42">
        <v>42.428903946530099</v>
      </c>
      <c r="AJ1495" s="42">
        <v>31.432984833713999</v>
      </c>
      <c r="AK1495" s="42">
        <v>48.9565811818225</v>
      </c>
      <c r="AL1495" s="42">
        <v>33.2269053419719</v>
      </c>
      <c r="AM1495" s="42">
        <v>56.504065040650403</v>
      </c>
      <c r="AN1495" s="42">
        <v>100</v>
      </c>
      <c r="AO1495" s="42">
        <v>59.349593495934997</v>
      </c>
      <c r="AP1495" s="42">
        <v>44.25</v>
      </c>
      <c r="AQ1495" s="42">
        <v>47.714208602905302</v>
      </c>
      <c r="AR1495" s="42">
        <v>23.537931772413799</v>
      </c>
      <c r="AS1495" s="42">
        <v>54.545454545454497</v>
      </c>
      <c r="AT1495" s="42">
        <v>60</v>
      </c>
      <c r="AU1495" s="42">
        <v>36.927616692933803</v>
      </c>
      <c r="AV1495" s="42">
        <v>49.41</v>
      </c>
      <c r="AW1495" s="42">
        <v>23.039764847428199</v>
      </c>
      <c r="AX1495" s="42">
        <v>51.496906160642503</v>
      </c>
      <c r="AY1495" s="42">
        <v>39.667453780524298</v>
      </c>
      <c r="AZ1495" s="42">
        <v>23.344999999999999</v>
      </c>
      <c r="BA1495" s="42">
        <v>35.85</v>
      </c>
    </row>
    <row r="1496" spans="1:53" x14ac:dyDescent="0.35">
      <c r="A1496" s="27" t="s">
        <v>406</v>
      </c>
      <c r="B1496" s="27" t="s">
        <v>407</v>
      </c>
      <c r="C1496" s="27" t="s">
        <v>130</v>
      </c>
      <c r="D1496" s="46">
        <v>2021</v>
      </c>
      <c r="E1496" s="27" t="s">
        <v>131</v>
      </c>
      <c r="F1496" s="28">
        <v>48.9706114778878</v>
      </c>
      <c r="G1496" s="29">
        <v>56.871963017986303</v>
      </c>
      <c r="H1496" s="29">
        <v>52.558264247758203</v>
      </c>
      <c r="I1496" s="29">
        <v>51.490387953851503</v>
      </c>
      <c r="J1496" s="29">
        <v>37.366008717018097</v>
      </c>
      <c r="K1496" s="43">
        <v>85.7</v>
      </c>
      <c r="L1496" s="43">
        <v>38.995383735441997</v>
      </c>
      <c r="M1496" s="43">
        <v>34.969047619047601</v>
      </c>
      <c r="N1496" s="43">
        <v>46.6953717069471</v>
      </c>
      <c r="O1496" s="43">
        <v>48.724679156350803</v>
      </c>
      <c r="P1496" s="43">
        <v>71.951219512195095</v>
      </c>
      <c r="Q1496" s="43">
        <v>45.66</v>
      </c>
      <c r="R1496" s="43">
        <v>36.550785524889697</v>
      </c>
      <c r="S1496" s="43">
        <v>72.2603783366648</v>
      </c>
      <c r="T1496" s="43">
        <v>37.745010896272603</v>
      </c>
      <c r="U1496" s="43">
        <v>35.85</v>
      </c>
      <c r="V1496" s="42">
        <v>99</v>
      </c>
      <c r="W1496" s="42">
        <v>99.3</v>
      </c>
      <c r="X1496" s="42">
        <v>90.2</v>
      </c>
      <c r="Y1496" s="42">
        <v>0</v>
      </c>
      <c r="Z1496" s="42">
        <v>11.8436466511929</v>
      </c>
      <c r="AA1496" s="42">
        <v>21.357335954263501</v>
      </c>
      <c r="AB1496" s="42">
        <v>83.785168600869497</v>
      </c>
      <c r="AC1496" s="42">
        <v>48.238095238095198</v>
      </c>
      <c r="AD1496" s="42">
        <v>36.1666666666667</v>
      </c>
      <c r="AE1496" s="42">
        <v>0</v>
      </c>
      <c r="AF1496" s="42">
        <v>0</v>
      </c>
      <c r="AG1496" s="42">
        <v>57.789577671388102</v>
      </c>
      <c r="AH1496" s="42">
        <v>50.120806133746399</v>
      </c>
      <c r="AI1496" s="42">
        <v>43.2699372801479</v>
      </c>
      <c r="AJ1496" s="42">
        <v>35.601165742506197</v>
      </c>
      <c r="AK1496" s="42">
        <v>56.589484368272601</v>
      </c>
      <c r="AL1496" s="42">
        <v>40.859873944428998</v>
      </c>
      <c r="AM1496" s="42">
        <v>56.504065040650403</v>
      </c>
      <c r="AN1496" s="42">
        <v>100</v>
      </c>
      <c r="AO1496" s="42">
        <v>59.349593495934997</v>
      </c>
      <c r="AP1496" s="42">
        <v>45.66</v>
      </c>
      <c r="AQ1496" s="42">
        <v>48.5947456359863</v>
      </c>
      <c r="AR1496" s="42">
        <v>24.506825413793099</v>
      </c>
      <c r="AS1496" s="42">
        <v>76.818535790398499</v>
      </c>
      <c r="AT1496" s="42">
        <v>67.702220882931101</v>
      </c>
      <c r="AU1496" s="42">
        <v>37.428051865483198</v>
      </c>
      <c r="AV1496" s="42">
        <v>49.375</v>
      </c>
      <c r="AW1496" s="42">
        <v>22.1137730137334</v>
      </c>
      <c r="AX1496" s="42">
        <v>53.086873425379601</v>
      </c>
      <c r="AY1496" s="42">
        <v>38.938856176766798</v>
      </c>
      <c r="AZ1496" s="42">
        <v>24.94</v>
      </c>
      <c r="BA1496" s="42">
        <v>35.85</v>
      </c>
    </row>
    <row r="1497" spans="1:53" x14ac:dyDescent="0.35">
      <c r="A1497" s="27" t="s">
        <v>406</v>
      </c>
      <c r="B1497" s="27" t="s">
        <v>407</v>
      </c>
      <c r="C1497" s="27" t="s">
        <v>130</v>
      </c>
      <c r="D1497" s="46">
        <v>2022</v>
      </c>
      <c r="E1497" s="27" t="s">
        <v>131</v>
      </c>
      <c r="F1497" s="28">
        <v>47.3054321085353</v>
      </c>
      <c r="G1497" s="29">
        <v>59.180106768620199</v>
      </c>
      <c r="H1497" s="29">
        <v>48.355810173808301</v>
      </c>
      <c r="I1497" s="29">
        <v>47.640912315833802</v>
      </c>
      <c r="J1497" s="29">
        <v>36.731577270170902</v>
      </c>
      <c r="K1497" s="43">
        <v>87.7</v>
      </c>
      <c r="L1497" s="43">
        <v>42.765743112026598</v>
      </c>
      <c r="M1497" s="43">
        <v>34.969047619047601</v>
      </c>
      <c r="N1497" s="43">
        <v>45.6845628434993</v>
      </c>
      <c r="O1497" s="43">
        <v>39.229352834923802</v>
      </c>
      <c r="P1497" s="43">
        <v>71.951219512195095</v>
      </c>
      <c r="Q1497" s="43">
        <v>47.78</v>
      </c>
      <c r="R1497" s="43">
        <v>37.040812820740598</v>
      </c>
      <c r="S1497" s="43">
        <v>58.1019241267608</v>
      </c>
      <c r="T1497" s="43">
        <v>36.951971587713601</v>
      </c>
      <c r="U1497" s="43">
        <v>35.85</v>
      </c>
      <c r="V1497" s="42">
        <v>99.4</v>
      </c>
      <c r="W1497" s="42">
        <v>99.4</v>
      </c>
      <c r="X1497" s="42">
        <v>95</v>
      </c>
      <c r="Y1497" s="42">
        <v>0</v>
      </c>
      <c r="Z1497" s="42">
        <v>12.0795897692701</v>
      </c>
      <c r="AA1497" s="42">
        <v>30.784717691367501</v>
      </c>
      <c r="AB1497" s="42">
        <v>85.432921875442204</v>
      </c>
      <c r="AC1497" s="42">
        <v>48.238095238095198</v>
      </c>
      <c r="AD1497" s="42">
        <v>36.1666666666667</v>
      </c>
      <c r="AE1497" s="42">
        <v>0</v>
      </c>
      <c r="AF1497" s="42">
        <v>0</v>
      </c>
      <c r="AG1497" s="42">
        <v>59.6090925265948</v>
      </c>
      <c r="AH1497" s="42">
        <v>46.279339054288101</v>
      </c>
      <c r="AI1497" s="42">
        <v>45.089786632710499</v>
      </c>
      <c r="AJ1497" s="42">
        <v>31.7600331604039</v>
      </c>
      <c r="AK1497" s="42">
        <v>47.093976860777701</v>
      </c>
      <c r="AL1497" s="42">
        <v>31.364728809069799</v>
      </c>
      <c r="AM1497" s="42">
        <v>56.504065040650403</v>
      </c>
      <c r="AN1497" s="42">
        <v>100</v>
      </c>
      <c r="AO1497" s="42">
        <v>59.349593495934997</v>
      </c>
      <c r="AP1497" s="42">
        <v>47.78</v>
      </c>
      <c r="AQ1497" s="42">
        <v>49.475282669067397</v>
      </c>
      <c r="AR1497" s="42">
        <v>24.606342972413799</v>
      </c>
      <c r="AS1497" s="42">
        <v>56.279166472260698</v>
      </c>
      <c r="AT1497" s="42">
        <v>59.924681781260901</v>
      </c>
      <c r="AU1497" s="42">
        <v>37.334966523045203</v>
      </c>
      <c r="AV1497" s="42">
        <v>49.34</v>
      </c>
      <c r="AW1497" s="42">
        <v>16.832569299797299</v>
      </c>
      <c r="AX1497" s="42">
        <v>54.222250525363499</v>
      </c>
      <c r="AY1497" s="42">
        <v>39.955071590362202</v>
      </c>
      <c r="AZ1497" s="42">
        <v>23.49</v>
      </c>
      <c r="BA1497" s="42">
        <v>35.85</v>
      </c>
    </row>
    <row r="1498" spans="1:53" x14ac:dyDescent="0.35">
      <c r="A1498" s="27" t="s">
        <v>406</v>
      </c>
      <c r="B1498" s="27" t="s">
        <v>407</v>
      </c>
      <c r="C1498" s="27" t="s">
        <v>130</v>
      </c>
      <c r="D1498" s="46">
        <v>2023</v>
      </c>
      <c r="E1498" s="27" t="s">
        <v>131</v>
      </c>
      <c r="F1498" s="28">
        <v>48.286089206446498</v>
      </c>
      <c r="G1498" s="29">
        <v>62.652739626718002</v>
      </c>
      <c r="H1498" s="29">
        <v>46.912801734635899</v>
      </c>
      <c r="I1498" s="29">
        <v>49.284944421895403</v>
      </c>
      <c r="J1498" s="29">
        <v>37.526876799765603</v>
      </c>
      <c r="K1498" s="43">
        <v>88.1</v>
      </c>
      <c r="L1498" s="43">
        <v>47.606849066795</v>
      </c>
      <c r="M1498" s="43">
        <v>41.85</v>
      </c>
      <c r="N1498" s="43">
        <v>46.710011530543198</v>
      </c>
      <c r="O1498" s="43">
        <v>34.596383049949097</v>
      </c>
      <c r="P1498" s="43">
        <v>71.951219512195095</v>
      </c>
      <c r="Q1498" s="43">
        <v>49.59</v>
      </c>
      <c r="R1498" s="43">
        <v>37.745324757970799</v>
      </c>
      <c r="S1498" s="43">
        <v>60.519508507715301</v>
      </c>
      <c r="T1498" s="43">
        <v>37.946095999706998</v>
      </c>
      <c r="U1498" s="43">
        <v>35.85</v>
      </c>
      <c r="V1498" s="42">
        <v>99.4</v>
      </c>
      <c r="W1498" s="42">
        <v>99.4</v>
      </c>
      <c r="X1498" s="42">
        <v>96</v>
      </c>
      <c r="Y1498" s="42">
        <v>0</v>
      </c>
      <c r="Z1498" s="42">
        <v>17.691150498474698</v>
      </c>
      <c r="AA1498" s="42">
        <v>38.825287188357599</v>
      </c>
      <c r="AB1498" s="42">
        <v>86.304109513552504</v>
      </c>
      <c r="AC1498" s="42">
        <v>53</v>
      </c>
      <c r="AD1498" s="42">
        <v>36.1666666666667</v>
      </c>
      <c r="AE1498" s="42">
        <v>30</v>
      </c>
      <c r="AF1498" s="42">
        <v>0</v>
      </c>
      <c r="AG1498" s="42">
        <v>60.634800799335501</v>
      </c>
      <c r="AH1498" s="42">
        <v>47.305047327028802</v>
      </c>
      <c r="AI1498" s="42">
        <v>46.114975734057602</v>
      </c>
      <c r="AJ1498" s="42">
        <v>32.785222261750903</v>
      </c>
      <c r="AK1498" s="42">
        <v>42.461288293641303</v>
      </c>
      <c r="AL1498" s="42">
        <v>26.731477806256901</v>
      </c>
      <c r="AM1498" s="42">
        <v>56.504065040650403</v>
      </c>
      <c r="AN1498" s="42">
        <v>100</v>
      </c>
      <c r="AO1498" s="42">
        <v>59.349593495934997</v>
      </c>
      <c r="AP1498" s="42">
        <v>49.59</v>
      </c>
      <c r="AQ1498" s="42">
        <v>50.355819702148402</v>
      </c>
      <c r="AR1498" s="42">
        <v>25.1348298137931</v>
      </c>
      <c r="AS1498" s="42">
        <v>61.623594042152703</v>
      </c>
      <c r="AT1498" s="42">
        <v>59.415422973277899</v>
      </c>
      <c r="AU1498" s="42">
        <v>37.050058148364002</v>
      </c>
      <c r="AV1498" s="42">
        <v>49.34</v>
      </c>
      <c r="AW1498" s="42">
        <v>20.3652021287919</v>
      </c>
      <c r="AX1498" s="42">
        <v>53.715983824942398</v>
      </c>
      <c r="AY1498" s="42">
        <v>42.401735896436897</v>
      </c>
      <c r="AZ1498" s="42">
        <v>23.055</v>
      </c>
      <c r="BA1498" s="42">
        <v>35.85</v>
      </c>
    </row>
    <row r="1499" spans="1:53" x14ac:dyDescent="0.35">
      <c r="A1499" s="27" t="s">
        <v>406</v>
      </c>
      <c r="B1499" s="27" t="s">
        <v>407</v>
      </c>
      <c r="C1499" s="27" t="s">
        <v>130</v>
      </c>
      <c r="D1499" s="46">
        <v>2024</v>
      </c>
      <c r="E1499" s="27" t="s">
        <v>131</v>
      </c>
      <c r="F1499" s="28">
        <v>49.774294384987599</v>
      </c>
      <c r="G1499" s="29">
        <v>64.460413643442394</v>
      </c>
      <c r="H1499" s="29">
        <v>42.430097121964998</v>
      </c>
      <c r="I1499" s="29">
        <v>50.830984980651102</v>
      </c>
      <c r="J1499" s="29">
        <v>44.149400320841998</v>
      </c>
      <c r="K1499" s="43">
        <v>89.79</v>
      </c>
      <c r="L1499" s="43">
        <v>50.436034108605902</v>
      </c>
      <c r="M1499" s="43">
        <v>41.85</v>
      </c>
      <c r="N1499" s="43">
        <v>34.580032873020201</v>
      </c>
      <c r="O1499" s="43">
        <v>35.5196001757948</v>
      </c>
      <c r="P1499" s="43">
        <v>71.951219512195095</v>
      </c>
      <c r="Q1499" s="43">
        <v>50.91</v>
      </c>
      <c r="R1499" s="43">
        <v>37.745324757970799</v>
      </c>
      <c r="S1499" s="43">
        <v>63.837630183982498</v>
      </c>
      <c r="T1499" s="43">
        <v>38.351336354448399</v>
      </c>
      <c r="U1499" s="43">
        <v>67.3416561864165</v>
      </c>
      <c r="V1499" s="42">
        <v>99.5</v>
      </c>
      <c r="W1499" s="42">
        <v>99.6</v>
      </c>
      <c r="X1499" s="42">
        <v>98</v>
      </c>
      <c r="Y1499" s="42">
        <v>8</v>
      </c>
      <c r="Z1499" s="42">
        <v>24.509626253408001</v>
      </c>
      <c r="AA1499" s="42">
        <v>41.662489788300597</v>
      </c>
      <c r="AB1499" s="42">
        <v>85.135986284109094</v>
      </c>
      <c r="AC1499" s="42">
        <v>53</v>
      </c>
      <c r="AD1499" s="42">
        <v>36.1666666666667</v>
      </c>
      <c r="AE1499" s="42">
        <v>30</v>
      </c>
      <c r="AF1499" s="42">
        <v>0</v>
      </c>
      <c r="AG1499" s="42">
        <v>48.111904358324601</v>
      </c>
      <c r="AH1499" s="42">
        <v>32.701313087349497</v>
      </c>
      <c r="AI1499" s="42">
        <v>33.591852020718598</v>
      </c>
      <c r="AJ1499" s="42">
        <v>23.9150620256883</v>
      </c>
      <c r="AK1499" s="42">
        <v>43.384628525331401</v>
      </c>
      <c r="AL1499" s="42">
        <v>27.654571826258199</v>
      </c>
      <c r="AM1499" s="42">
        <v>56.504065040650403</v>
      </c>
      <c r="AN1499" s="42">
        <v>100</v>
      </c>
      <c r="AO1499" s="42">
        <v>59.349593495934997</v>
      </c>
      <c r="AP1499" s="42">
        <v>50.91</v>
      </c>
      <c r="AQ1499" s="42">
        <v>50.355819702148402</v>
      </c>
      <c r="AR1499" s="42">
        <v>25.1348298137931</v>
      </c>
      <c r="AS1499" s="42">
        <v>57.792207792207797</v>
      </c>
      <c r="AT1499" s="42">
        <v>69.883052575757105</v>
      </c>
      <c r="AU1499" s="42">
        <v>37.0667329496791</v>
      </c>
      <c r="AV1499" s="42">
        <v>47.789000000000001</v>
      </c>
      <c r="AW1499" s="42">
        <v>27.147579443787802</v>
      </c>
      <c r="AX1499" s="42">
        <v>49.071367780186698</v>
      </c>
      <c r="AY1499" s="42">
        <v>43.121501598588502</v>
      </c>
      <c r="AZ1499" s="42">
        <v>22.91</v>
      </c>
      <c r="BA1499" s="42">
        <v>67.3416561864165</v>
      </c>
    </row>
    <row r="1500" spans="1:53" x14ac:dyDescent="0.35">
      <c r="A1500" s="27" t="s">
        <v>408</v>
      </c>
      <c r="B1500" s="27" t="s">
        <v>409</v>
      </c>
      <c r="C1500" s="27" t="s">
        <v>148</v>
      </c>
      <c r="D1500" s="46">
        <v>2014</v>
      </c>
      <c r="E1500" s="27" t="s">
        <v>140</v>
      </c>
      <c r="F1500" s="28">
        <v>81.377409186636399</v>
      </c>
      <c r="G1500" s="29">
        <v>66.782204175817796</v>
      </c>
      <c r="H1500" s="29">
        <v>97.170796088692001</v>
      </c>
      <c r="I1500" s="29">
        <v>84.919161286891907</v>
      </c>
      <c r="J1500" s="29">
        <v>79.581703344559102</v>
      </c>
      <c r="K1500" s="43">
        <v>100</v>
      </c>
      <c r="L1500" s="43">
        <v>44.960748534782503</v>
      </c>
      <c r="M1500" s="43">
        <v>43.989523809523803</v>
      </c>
      <c r="N1500" s="43">
        <v>96.298223418181095</v>
      </c>
      <c r="O1500" s="43">
        <v>96.6287668035488</v>
      </c>
      <c r="P1500" s="43">
        <v>100</v>
      </c>
      <c r="Q1500" s="43">
        <v>74.86</v>
      </c>
      <c r="R1500" s="43">
        <v>86.179049517241396</v>
      </c>
      <c r="S1500" s="43">
        <v>93.718434343434296</v>
      </c>
      <c r="T1500" s="43">
        <v>82.577129180698904</v>
      </c>
      <c r="U1500" s="43">
        <v>67.599999999999994</v>
      </c>
      <c r="V1500" s="42">
        <v>100</v>
      </c>
      <c r="W1500" s="42">
        <v>100</v>
      </c>
      <c r="X1500" s="42">
        <v>100</v>
      </c>
      <c r="Y1500" s="42"/>
      <c r="Z1500" s="42">
        <v>27.785410722006102</v>
      </c>
      <c r="AA1500" s="42">
        <v>49.678716252948199</v>
      </c>
      <c r="AB1500" s="42">
        <v>57.418118629393099</v>
      </c>
      <c r="AC1500" s="42">
        <v>28.571428571428601</v>
      </c>
      <c r="AD1500" s="42">
        <v>67.116666666666703</v>
      </c>
      <c r="AE1500" s="42"/>
      <c r="AF1500" s="42"/>
      <c r="AG1500" s="42">
        <v>100</v>
      </c>
      <c r="AH1500" s="42">
        <v>98.254786215597093</v>
      </c>
      <c r="AI1500" s="42">
        <v>100</v>
      </c>
      <c r="AJ1500" s="42">
        <v>86.938107457127302</v>
      </c>
      <c r="AK1500" s="42">
        <v>100</v>
      </c>
      <c r="AL1500" s="42">
        <v>93.257533607097599</v>
      </c>
      <c r="AM1500" s="42">
        <v>100</v>
      </c>
      <c r="AN1500" s="42">
        <v>100</v>
      </c>
      <c r="AO1500" s="42">
        <v>100</v>
      </c>
      <c r="AP1500" s="42">
        <v>74.86</v>
      </c>
      <c r="AQ1500" s="42">
        <v>97</v>
      </c>
      <c r="AR1500" s="42">
        <v>75.358099034482805</v>
      </c>
      <c r="AS1500" s="42">
        <v>96.5277777777778</v>
      </c>
      <c r="AT1500" s="42">
        <v>90.909090909090907</v>
      </c>
      <c r="AU1500" s="42">
        <v>73.394973989173593</v>
      </c>
      <c r="AV1500" s="42">
        <v>99.212000000000003</v>
      </c>
      <c r="AW1500" s="42">
        <v>57.0383547286579</v>
      </c>
      <c r="AX1500" s="42">
        <v>100</v>
      </c>
      <c r="AY1500" s="42">
        <v>82.846317185663196</v>
      </c>
      <c r="AZ1500" s="42">
        <v>100</v>
      </c>
      <c r="BA1500" s="42">
        <v>67.599999999999994</v>
      </c>
    </row>
    <row r="1501" spans="1:53" x14ac:dyDescent="0.35">
      <c r="A1501" s="27" t="s">
        <v>408</v>
      </c>
      <c r="B1501" s="27" t="s">
        <v>409</v>
      </c>
      <c r="C1501" s="27" t="s">
        <v>148</v>
      </c>
      <c r="D1501" s="46">
        <v>2015</v>
      </c>
      <c r="E1501" s="27" t="s">
        <v>140</v>
      </c>
      <c r="F1501" s="28">
        <v>83.761510245349101</v>
      </c>
      <c r="G1501" s="29">
        <v>73.527640198252797</v>
      </c>
      <c r="H1501" s="29">
        <v>96.725452304772205</v>
      </c>
      <c r="I1501" s="29">
        <v>84.987109999535605</v>
      </c>
      <c r="J1501" s="29">
        <v>81.439207426923304</v>
      </c>
      <c r="K1501" s="43">
        <v>100</v>
      </c>
      <c r="L1501" s="43">
        <v>61.824338590870099</v>
      </c>
      <c r="M1501" s="43">
        <v>43.989523809523803</v>
      </c>
      <c r="N1501" s="43">
        <v>96.784890727584795</v>
      </c>
      <c r="O1501" s="43">
        <v>95.028740034345603</v>
      </c>
      <c r="P1501" s="43">
        <v>100</v>
      </c>
      <c r="Q1501" s="43">
        <v>74.819999999999993</v>
      </c>
      <c r="R1501" s="43">
        <v>86.422895655172397</v>
      </c>
      <c r="S1501" s="43">
        <v>93.718434343434296</v>
      </c>
      <c r="T1501" s="43">
        <v>82.824009283654107</v>
      </c>
      <c r="U1501" s="43">
        <v>75.900000000000006</v>
      </c>
      <c r="V1501" s="42">
        <v>100</v>
      </c>
      <c r="W1501" s="42">
        <v>100</v>
      </c>
      <c r="X1501" s="42">
        <v>100</v>
      </c>
      <c r="Y1501" s="42"/>
      <c r="Z1501" s="42">
        <v>44.691545033946802</v>
      </c>
      <c r="AA1501" s="42">
        <v>71.715199196538094</v>
      </c>
      <c r="AB1501" s="42">
        <v>69.066271542125406</v>
      </c>
      <c r="AC1501" s="42">
        <v>28.571428571428601</v>
      </c>
      <c r="AD1501" s="42">
        <v>67.116666666666703</v>
      </c>
      <c r="AE1501" s="42"/>
      <c r="AF1501" s="42"/>
      <c r="AG1501" s="42">
        <v>100</v>
      </c>
      <c r="AH1501" s="42">
        <v>99.183858175169405</v>
      </c>
      <c r="AI1501" s="42">
        <v>100</v>
      </c>
      <c r="AJ1501" s="42">
        <v>87.955704735169803</v>
      </c>
      <c r="AK1501" s="42">
        <v>100</v>
      </c>
      <c r="AL1501" s="42">
        <v>90.057480068691206</v>
      </c>
      <c r="AM1501" s="42">
        <v>100</v>
      </c>
      <c r="AN1501" s="42">
        <v>100</v>
      </c>
      <c r="AO1501" s="42">
        <v>100</v>
      </c>
      <c r="AP1501" s="42">
        <v>74.819999999999993</v>
      </c>
      <c r="AQ1501" s="42">
        <v>97</v>
      </c>
      <c r="AR1501" s="42">
        <v>75.845791310344794</v>
      </c>
      <c r="AS1501" s="42">
        <v>96.5277777777778</v>
      </c>
      <c r="AT1501" s="42">
        <v>90.909090909090907</v>
      </c>
      <c r="AU1501" s="42">
        <v>74.106869106459996</v>
      </c>
      <c r="AV1501" s="42">
        <v>98.156499999999994</v>
      </c>
      <c r="AW1501" s="42">
        <v>58.088610126147302</v>
      </c>
      <c r="AX1501" s="42">
        <v>100</v>
      </c>
      <c r="AY1501" s="42">
        <v>82.846317185663196</v>
      </c>
      <c r="AZ1501" s="42">
        <v>100</v>
      </c>
      <c r="BA1501" s="42">
        <v>75.900000000000006</v>
      </c>
    </row>
    <row r="1502" spans="1:53" x14ac:dyDescent="0.35">
      <c r="A1502" s="27" t="s">
        <v>408</v>
      </c>
      <c r="B1502" s="27" t="s">
        <v>409</v>
      </c>
      <c r="C1502" s="27" t="s">
        <v>148</v>
      </c>
      <c r="D1502" s="46">
        <v>2016</v>
      </c>
      <c r="E1502" s="27" t="s">
        <v>140</v>
      </c>
      <c r="F1502" s="28">
        <v>85.228784545092495</v>
      </c>
      <c r="G1502" s="29">
        <v>78.711262611625997</v>
      </c>
      <c r="H1502" s="29">
        <v>97.372226852886598</v>
      </c>
      <c r="I1502" s="29">
        <v>81.097336310538694</v>
      </c>
      <c r="J1502" s="29">
        <v>84.891969411687995</v>
      </c>
      <c r="K1502" s="43">
        <v>100</v>
      </c>
      <c r="L1502" s="43">
        <v>73.4500612909697</v>
      </c>
      <c r="M1502" s="43">
        <v>46.656190476190503</v>
      </c>
      <c r="N1502" s="43">
        <v>96.997959019415802</v>
      </c>
      <c r="O1502" s="43">
        <v>96.432608112800807</v>
      </c>
      <c r="P1502" s="43">
        <v>100</v>
      </c>
      <c r="Q1502" s="43">
        <v>71.48</v>
      </c>
      <c r="R1502" s="43">
        <v>86.666741827586193</v>
      </c>
      <c r="S1502" s="43">
        <v>85.145267104029998</v>
      </c>
      <c r="T1502" s="43">
        <v>85.064961764610004</v>
      </c>
      <c r="U1502" s="43">
        <v>84.2</v>
      </c>
      <c r="V1502" s="42">
        <v>100</v>
      </c>
      <c r="W1502" s="42">
        <v>100</v>
      </c>
      <c r="X1502" s="42">
        <v>100</v>
      </c>
      <c r="Y1502" s="42"/>
      <c r="Z1502" s="42">
        <v>55.598521614731602</v>
      </c>
      <c r="AA1502" s="42">
        <v>86.712401166658097</v>
      </c>
      <c r="AB1502" s="42">
        <v>78.039261091519506</v>
      </c>
      <c r="AC1502" s="42">
        <v>28.571428571428601</v>
      </c>
      <c r="AD1502" s="42">
        <v>73.783333333333303</v>
      </c>
      <c r="AE1502" s="42"/>
      <c r="AF1502" s="42"/>
      <c r="AG1502" s="42">
        <v>100</v>
      </c>
      <c r="AH1502" s="42">
        <v>99.741459171040304</v>
      </c>
      <c r="AI1502" s="42">
        <v>100</v>
      </c>
      <c r="AJ1502" s="42">
        <v>88.250376906622805</v>
      </c>
      <c r="AK1502" s="42">
        <v>100</v>
      </c>
      <c r="AL1502" s="42">
        <v>92.8652162256016</v>
      </c>
      <c r="AM1502" s="42">
        <v>100</v>
      </c>
      <c r="AN1502" s="42">
        <v>100</v>
      </c>
      <c r="AO1502" s="42">
        <v>100</v>
      </c>
      <c r="AP1502" s="42">
        <v>71.48</v>
      </c>
      <c r="AQ1502" s="42">
        <v>97</v>
      </c>
      <c r="AR1502" s="42">
        <v>76.333483655172401</v>
      </c>
      <c r="AS1502" s="42">
        <v>79.381443298969103</v>
      </c>
      <c r="AT1502" s="42">
        <v>90.909090909090907</v>
      </c>
      <c r="AU1502" s="42">
        <v>74.219842231910107</v>
      </c>
      <c r="AV1502" s="42">
        <v>97.100999999999999</v>
      </c>
      <c r="AW1502" s="42">
        <v>69.708149405476604</v>
      </c>
      <c r="AX1502" s="42">
        <v>100</v>
      </c>
      <c r="AY1502" s="42">
        <v>82.846317185663196</v>
      </c>
      <c r="AZ1502" s="42">
        <v>100</v>
      </c>
      <c r="BA1502" s="42">
        <v>84.2</v>
      </c>
    </row>
    <row r="1503" spans="1:53" x14ac:dyDescent="0.35">
      <c r="A1503" s="27" t="s">
        <v>408</v>
      </c>
      <c r="B1503" s="27" t="s">
        <v>409</v>
      </c>
      <c r="C1503" s="27" t="s">
        <v>148</v>
      </c>
      <c r="D1503" s="46">
        <v>2017</v>
      </c>
      <c r="E1503" s="27" t="s">
        <v>140</v>
      </c>
      <c r="F1503" s="28">
        <v>89.343804442798501</v>
      </c>
      <c r="G1503" s="29">
        <v>88.569490071063697</v>
      </c>
      <c r="H1503" s="29">
        <v>97.6596518338159</v>
      </c>
      <c r="I1503" s="29">
        <v>84.326352659252393</v>
      </c>
      <c r="J1503" s="29">
        <v>87.356481709041304</v>
      </c>
      <c r="K1503" s="43">
        <v>100</v>
      </c>
      <c r="L1503" s="43">
        <v>83.738487082421202</v>
      </c>
      <c r="M1503" s="43">
        <v>75.370476190476197</v>
      </c>
      <c r="N1503" s="43">
        <v>97.436509295369504</v>
      </c>
      <c r="O1503" s="43">
        <v>96.712620289170204</v>
      </c>
      <c r="P1503" s="43">
        <v>100</v>
      </c>
      <c r="Q1503" s="43">
        <v>74.819999999999993</v>
      </c>
      <c r="R1503" s="43">
        <v>86.910587965517195</v>
      </c>
      <c r="S1503" s="43">
        <v>91.248470012239906</v>
      </c>
      <c r="T1503" s="43">
        <v>86.070602136301602</v>
      </c>
      <c r="U1503" s="43">
        <v>92.5</v>
      </c>
      <c r="V1503" s="42">
        <v>100</v>
      </c>
      <c r="W1503" s="42">
        <v>100</v>
      </c>
      <c r="X1503" s="42">
        <v>100</v>
      </c>
      <c r="Y1503" s="42"/>
      <c r="Z1503" s="42">
        <v>65.813984569288394</v>
      </c>
      <c r="AA1503" s="42">
        <v>98.601066083185501</v>
      </c>
      <c r="AB1503" s="42">
        <v>86.800410594789795</v>
      </c>
      <c r="AC1503" s="42">
        <v>71.428571428571402</v>
      </c>
      <c r="AD1503" s="42">
        <v>81.283333333333303</v>
      </c>
      <c r="AE1503" s="42"/>
      <c r="AF1503" s="42"/>
      <c r="AG1503" s="42">
        <v>100</v>
      </c>
      <c r="AH1503" s="42">
        <v>100</v>
      </c>
      <c r="AI1503" s="42">
        <v>100</v>
      </c>
      <c r="AJ1503" s="42">
        <v>89.746037181478101</v>
      </c>
      <c r="AK1503" s="42">
        <v>100</v>
      </c>
      <c r="AL1503" s="42">
        <v>93.425240578340293</v>
      </c>
      <c r="AM1503" s="42">
        <v>100</v>
      </c>
      <c r="AN1503" s="42">
        <v>100</v>
      </c>
      <c r="AO1503" s="42">
        <v>100</v>
      </c>
      <c r="AP1503" s="42">
        <v>74.819999999999993</v>
      </c>
      <c r="AQ1503" s="42">
        <v>97</v>
      </c>
      <c r="AR1503" s="42">
        <v>76.821175931034503</v>
      </c>
      <c r="AS1503" s="42">
        <v>89.4736842105264</v>
      </c>
      <c r="AT1503" s="42">
        <v>93.023255813953497</v>
      </c>
      <c r="AU1503" s="42">
        <v>74.306707770277598</v>
      </c>
      <c r="AV1503" s="42">
        <v>97.855500000000006</v>
      </c>
      <c r="AW1503" s="42">
        <v>74.272235725567199</v>
      </c>
      <c r="AX1503" s="42">
        <v>100</v>
      </c>
      <c r="AY1503" s="42">
        <v>82.846317185663196</v>
      </c>
      <c r="AZ1503" s="42">
        <v>100</v>
      </c>
      <c r="BA1503" s="42">
        <v>92.5</v>
      </c>
    </row>
    <row r="1504" spans="1:53" x14ac:dyDescent="0.35">
      <c r="A1504" s="27" t="s">
        <v>408</v>
      </c>
      <c r="B1504" s="27" t="s">
        <v>409</v>
      </c>
      <c r="C1504" s="27" t="s">
        <v>148</v>
      </c>
      <c r="D1504" s="46">
        <v>2018</v>
      </c>
      <c r="E1504" s="27" t="s">
        <v>140</v>
      </c>
      <c r="F1504" s="28">
        <v>90.491907944625297</v>
      </c>
      <c r="G1504" s="29">
        <v>90.486903116334204</v>
      </c>
      <c r="H1504" s="29">
        <v>97.387248634489694</v>
      </c>
      <c r="I1504" s="29">
        <v>87.947778238824995</v>
      </c>
      <c r="J1504" s="29">
        <v>86.521947479997706</v>
      </c>
      <c r="K1504" s="43">
        <v>100</v>
      </c>
      <c r="L1504" s="43">
        <v>88.532019695597498</v>
      </c>
      <c r="M1504" s="43">
        <v>75.370476190476197</v>
      </c>
      <c r="N1504" s="43">
        <v>97.747653643574694</v>
      </c>
      <c r="O1504" s="43">
        <v>95.720467942649407</v>
      </c>
      <c r="P1504" s="43">
        <v>100</v>
      </c>
      <c r="Q1504" s="43">
        <v>78.540000000000006</v>
      </c>
      <c r="R1504" s="43">
        <v>87.039445827586206</v>
      </c>
      <c r="S1504" s="43">
        <v>98.2638888888889</v>
      </c>
      <c r="T1504" s="43">
        <v>85.702434349997105</v>
      </c>
      <c r="U1504" s="43">
        <v>89.8</v>
      </c>
      <c r="V1504" s="42">
        <v>100</v>
      </c>
      <c r="W1504" s="42">
        <v>100</v>
      </c>
      <c r="X1504" s="42">
        <v>100</v>
      </c>
      <c r="Y1504" s="42"/>
      <c r="Z1504" s="42">
        <v>76.595841736694695</v>
      </c>
      <c r="AA1504" s="42">
        <v>100</v>
      </c>
      <c r="AB1504" s="42">
        <v>89.000217350097898</v>
      </c>
      <c r="AC1504" s="42">
        <v>71.428571428571402</v>
      </c>
      <c r="AD1504" s="42">
        <v>81.283333333333303</v>
      </c>
      <c r="AE1504" s="42"/>
      <c r="AF1504" s="42"/>
      <c r="AG1504" s="42">
        <v>100</v>
      </c>
      <c r="AH1504" s="42">
        <v>100</v>
      </c>
      <c r="AI1504" s="42">
        <v>100</v>
      </c>
      <c r="AJ1504" s="42">
        <v>90.990614574298903</v>
      </c>
      <c r="AK1504" s="42">
        <v>100</v>
      </c>
      <c r="AL1504" s="42">
        <v>91.4409358852987</v>
      </c>
      <c r="AM1504" s="42">
        <v>100</v>
      </c>
      <c r="AN1504" s="42">
        <v>100</v>
      </c>
      <c r="AO1504" s="42">
        <v>100</v>
      </c>
      <c r="AP1504" s="42">
        <v>78.540000000000006</v>
      </c>
      <c r="AQ1504" s="42">
        <v>97</v>
      </c>
      <c r="AR1504" s="42">
        <v>77.078891655172399</v>
      </c>
      <c r="AS1504" s="42">
        <v>96.5277777777778</v>
      </c>
      <c r="AT1504" s="42">
        <v>100</v>
      </c>
      <c r="AU1504" s="42">
        <v>74.448846097881997</v>
      </c>
      <c r="AV1504" s="42">
        <v>98.61</v>
      </c>
      <c r="AW1504" s="42">
        <v>71.912008466440497</v>
      </c>
      <c r="AX1504" s="42">
        <v>100</v>
      </c>
      <c r="AY1504" s="42">
        <v>82.846317185663196</v>
      </c>
      <c r="AZ1504" s="42">
        <v>100</v>
      </c>
      <c r="BA1504" s="42">
        <v>89.8</v>
      </c>
    </row>
    <row r="1505" spans="1:53" x14ac:dyDescent="0.35">
      <c r="A1505" s="27" t="s">
        <v>408</v>
      </c>
      <c r="B1505" s="27" t="s">
        <v>409</v>
      </c>
      <c r="C1505" s="27" t="s">
        <v>148</v>
      </c>
      <c r="D1505" s="46">
        <v>2019</v>
      </c>
      <c r="E1505" s="27" t="s">
        <v>140</v>
      </c>
      <c r="F1505" s="28">
        <v>88.788074387319099</v>
      </c>
      <c r="G1505" s="29">
        <v>89.940822143615804</v>
      </c>
      <c r="H1505" s="29">
        <v>87.499208875570801</v>
      </c>
      <c r="I1505" s="29">
        <v>89.511469376756096</v>
      </c>
      <c r="J1505" s="29">
        <v>88.222403033014402</v>
      </c>
      <c r="K1505" s="43">
        <v>100</v>
      </c>
      <c r="L1505" s="43">
        <v>87.166817263801306</v>
      </c>
      <c r="M1505" s="43">
        <v>75.370476190476197</v>
      </c>
      <c r="N1505" s="43">
        <v>87.226973618349902</v>
      </c>
      <c r="O1505" s="43">
        <v>81.521048570577094</v>
      </c>
      <c r="P1505" s="43">
        <v>100</v>
      </c>
      <c r="Q1505" s="43">
        <v>82.38</v>
      </c>
      <c r="R1505" s="43">
        <v>87.265519241379295</v>
      </c>
      <c r="S1505" s="43">
        <v>98.8888888888889</v>
      </c>
      <c r="T1505" s="43">
        <v>86.738003791268</v>
      </c>
      <c r="U1505" s="43">
        <v>94.16</v>
      </c>
      <c r="V1505" s="42">
        <v>100</v>
      </c>
      <c r="W1505" s="42">
        <v>100</v>
      </c>
      <c r="X1505" s="42">
        <v>100</v>
      </c>
      <c r="Y1505" s="42"/>
      <c r="Z1505" s="42">
        <v>72.331130709634394</v>
      </c>
      <c r="AA1505" s="42">
        <v>100</v>
      </c>
      <c r="AB1505" s="42">
        <v>89.169321081769496</v>
      </c>
      <c r="AC1505" s="42">
        <v>71.428571428571402</v>
      </c>
      <c r="AD1505" s="42">
        <v>81.283333333333303</v>
      </c>
      <c r="AE1505" s="42"/>
      <c r="AF1505" s="42"/>
      <c r="AG1505" s="42">
        <v>100</v>
      </c>
      <c r="AH1505" s="42">
        <v>84.6794851922172</v>
      </c>
      <c r="AI1505" s="42">
        <v>90.924692447073596</v>
      </c>
      <c r="AJ1505" s="42">
        <v>73.303716834108997</v>
      </c>
      <c r="AK1505" s="42">
        <v>87.682923097885705</v>
      </c>
      <c r="AL1505" s="42">
        <v>75.359174043268496</v>
      </c>
      <c r="AM1505" s="42">
        <v>100</v>
      </c>
      <c r="AN1505" s="42">
        <v>100</v>
      </c>
      <c r="AO1505" s="42">
        <v>100</v>
      </c>
      <c r="AP1505" s="42">
        <v>82.38</v>
      </c>
      <c r="AQ1505" s="42">
        <v>97</v>
      </c>
      <c r="AR1505" s="42">
        <v>77.531038482758603</v>
      </c>
      <c r="AS1505" s="42">
        <v>100</v>
      </c>
      <c r="AT1505" s="42">
        <v>97.7777777777778</v>
      </c>
      <c r="AU1505" s="42">
        <v>74.578901632704401</v>
      </c>
      <c r="AV1505" s="42">
        <v>97.54</v>
      </c>
      <c r="AW1505" s="42">
        <v>77.494800137972305</v>
      </c>
      <c r="AX1505" s="42">
        <v>100</v>
      </c>
      <c r="AY1505" s="42">
        <v>82.846317185663196</v>
      </c>
      <c r="AZ1505" s="42">
        <v>100</v>
      </c>
      <c r="BA1505" s="42">
        <v>94.16</v>
      </c>
    </row>
    <row r="1506" spans="1:53" x14ac:dyDescent="0.35">
      <c r="A1506" s="27" t="s">
        <v>408</v>
      </c>
      <c r="B1506" s="27" t="s">
        <v>409</v>
      </c>
      <c r="C1506" s="27" t="s">
        <v>148</v>
      </c>
      <c r="D1506" s="46">
        <v>2020</v>
      </c>
      <c r="E1506" s="27" t="s">
        <v>140</v>
      </c>
      <c r="F1506" s="28">
        <v>91.904299795075204</v>
      </c>
      <c r="G1506" s="29">
        <v>91.610207620975501</v>
      </c>
      <c r="H1506" s="29">
        <v>94.971116450865395</v>
      </c>
      <c r="I1506" s="29">
        <v>91.187585620689603</v>
      </c>
      <c r="J1506" s="29">
        <v>89.923291341870893</v>
      </c>
      <c r="K1506" s="43">
        <v>100</v>
      </c>
      <c r="L1506" s="43">
        <v>91.340280957200804</v>
      </c>
      <c r="M1506" s="43">
        <v>75.370476190476197</v>
      </c>
      <c r="N1506" s="43">
        <v>87.427791127163502</v>
      </c>
      <c r="O1506" s="43">
        <v>100</v>
      </c>
      <c r="P1506" s="43">
        <v>100</v>
      </c>
      <c r="Q1506" s="43">
        <v>86.3</v>
      </c>
      <c r="R1506" s="43">
        <v>87.262756862068997</v>
      </c>
      <c r="S1506" s="43">
        <v>100</v>
      </c>
      <c r="T1506" s="43">
        <v>87.774114177338603</v>
      </c>
      <c r="U1506" s="43">
        <v>98.52</v>
      </c>
      <c r="V1506" s="42">
        <v>100</v>
      </c>
      <c r="W1506" s="42">
        <v>100</v>
      </c>
      <c r="X1506" s="42">
        <v>100</v>
      </c>
      <c r="Y1506" s="42"/>
      <c r="Z1506" s="42">
        <v>82.019741624875095</v>
      </c>
      <c r="AA1506" s="42">
        <v>100</v>
      </c>
      <c r="AB1506" s="42">
        <v>92.001101246727202</v>
      </c>
      <c r="AC1506" s="42">
        <v>71.428571428571402</v>
      </c>
      <c r="AD1506" s="42">
        <v>81.283333333333303</v>
      </c>
      <c r="AE1506" s="42"/>
      <c r="AF1506" s="42"/>
      <c r="AG1506" s="42">
        <v>100</v>
      </c>
      <c r="AH1506" s="42">
        <v>86.105450700144502</v>
      </c>
      <c r="AI1506" s="42">
        <v>89.320409169951702</v>
      </c>
      <c r="AJ1506" s="42">
        <v>74.285304638557804</v>
      </c>
      <c r="AK1506" s="42">
        <v>100</v>
      </c>
      <c r="AL1506" s="42">
        <v>100</v>
      </c>
      <c r="AM1506" s="42">
        <v>100</v>
      </c>
      <c r="AN1506" s="42">
        <v>100</v>
      </c>
      <c r="AO1506" s="42">
        <v>100</v>
      </c>
      <c r="AP1506" s="42">
        <v>86.3</v>
      </c>
      <c r="AQ1506" s="42">
        <v>97</v>
      </c>
      <c r="AR1506" s="42">
        <v>77.525513724137895</v>
      </c>
      <c r="AS1506" s="42">
        <v>100</v>
      </c>
      <c r="AT1506" s="42">
        <v>100</v>
      </c>
      <c r="AU1506" s="42">
        <v>74.903426727560998</v>
      </c>
      <c r="AV1506" s="42">
        <v>96.47</v>
      </c>
      <c r="AW1506" s="42">
        <v>82.702032667478406</v>
      </c>
      <c r="AX1506" s="42">
        <v>100</v>
      </c>
      <c r="AY1506" s="42">
        <v>83.030111491653599</v>
      </c>
      <c r="AZ1506" s="42">
        <v>100</v>
      </c>
      <c r="BA1506" s="42">
        <v>98.52</v>
      </c>
    </row>
    <row r="1507" spans="1:53" x14ac:dyDescent="0.35">
      <c r="A1507" s="27" t="s">
        <v>408</v>
      </c>
      <c r="B1507" s="27" t="s">
        <v>409</v>
      </c>
      <c r="C1507" s="27" t="s">
        <v>148</v>
      </c>
      <c r="D1507" s="46">
        <v>2021</v>
      </c>
      <c r="E1507" s="27" t="s">
        <v>140</v>
      </c>
      <c r="F1507" s="28">
        <v>91.248620760306196</v>
      </c>
      <c r="G1507" s="29">
        <v>86.179503926231703</v>
      </c>
      <c r="H1507" s="29">
        <v>97.432277961259999</v>
      </c>
      <c r="I1507" s="29">
        <v>92.120642804597693</v>
      </c>
      <c r="J1507" s="29">
        <v>89.627530171319293</v>
      </c>
      <c r="K1507" s="43">
        <v>98.5</v>
      </c>
      <c r="L1507" s="43">
        <v>80.966616958436404</v>
      </c>
      <c r="M1507" s="43">
        <v>71.964285714285694</v>
      </c>
      <c r="N1507" s="43">
        <v>93.580694903150004</v>
      </c>
      <c r="O1507" s="43">
        <v>100</v>
      </c>
      <c r="P1507" s="43">
        <v>100</v>
      </c>
      <c r="Q1507" s="43">
        <v>88.44</v>
      </c>
      <c r="R1507" s="43">
        <v>87.921928413793097</v>
      </c>
      <c r="S1507" s="43">
        <v>100</v>
      </c>
      <c r="T1507" s="43">
        <v>87.404412714149103</v>
      </c>
      <c r="U1507" s="43">
        <v>98.52</v>
      </c>
      <c r="V1507" s="42">
        <v>100</v>
      </c>
      <c r="W1507" s="42">
        <v>100</v>
      </c>
      <c r="X1507" s="42">
        <v>100</v>
      </c>
      <c r="Y1507" s="42">
        <v>85</v>
      </c>
      <c r="Z1507" s="42">
        <v>66.997254598449103</v>
      </c>
      <c r="AA1507" s="42">
        <v>83.273646832148799</v>
      </c>
      <c r="AB1507" s="42">
        <v>92.628949444711196</v>
      </c>
      <c r="AC1507" s="42">
        <v>71.428571428571402</v>
      </c>
      <c r="AD1507" s="42">
        <v>79.1666666666667</v>
      </c>
      <c r="AE1507" s="42">
        <v>50</v>
      </c>
      <c r="AF1507" s="42">
        <v>100</v>
      </c>
      <c r="AG1507" s="42">
        <v>100</v>
      </c>
      <c r="AH1507" s="42">
        <v>94.4803224847808</v>
      </c>
      <c r="AI1507" s="42">
        <v>96.811481075835005</v>
      </c>
      <c r="AJ1507" s="42">
        <v>83.030976051984197</v>
      </c>
      <c r="AK1507" s="42">
        <v>100</v>
      </c>
      <c r="AL1507" s="42">
        <v>100</v>
      </c>
      <c r="AM1507" s="42">
        <v>100</v>
      </c>
      <c r="AN1507" s="42">
        <v>100</v>
      </c>
      <c r="AO1507" s="42">
        <v>100</v>
      </c>
      <c r="AP1507" s="42">
        <v>88.44</v>
      </c>
      <c r="AQ1507" s="42">
        <v>98</v>
      </c>
      <c r="AR1507" s="42">
        <v>77.843856827586194</v>
      </c>
      <c r="AS1507" s="42">
        <v>100</v>
      </c>
      <c r="AT1507" s="42">
        <v>100</v>
      </c>
      <c r="AU1507" s="42">
        <v>75.860446953893302</v>
      </c>
      <c r="AV1507" s="42">
        <v>96.334999999999994</v>
      </c>
      <c r="AW1507" s="42">
        <v>87.8830365465478</v>
      </c>
      <c r="AX1507" s="42">
        <v>100</v>
      </c>
      <c r="AY1507" s="42">
        <v>75.111080070304297</v>
      </c>
      <c r="AZ1507" s="42">
        <v>100</v>
      </c>
      <c r="BA1507" s="42">
        <v>98.52</v>
      </c>
    </row>
    <row r="1508" spans="1:53" x14ac:dyDescent="0.35">
      <c r="A1508" s="27" t="s">
        <v>408</v>
      </c>
      <c r="B1508" s="27" t="s">
        <v>409</v>
      </c>
      <c r="C1508" s="27" t="s">
        <v>148</v>
      </c>
      <c r="D1508" s="46">
        <v>2022</v>
      </c>
      <c r="E1508" s="27" t="s">
        <v>140</v>
      </c>
      <c r="F1508" s="28">
        <v>93.031636748708706</v>
      </c>
      <c r="G1508" s="29">
        <v>91.892536109897094</v>
      </c>
      <c r="H1508" s="29">
        <v>98.897195431244398</v>
      </c>
      <c r="I1508" s="29">
        <v>92.669920620689695</v>
      </c>
      <c r="J1508" s="29">
        <v>88.944611511476893</v>
      </c>
      <c r="K1508" s="43">
        <v>99.65</v>
      </c>
      <c r="L1508" s="43">
        <v>94.099197417599996</v>
      </c>
      <c r="M1508" s="43">
        <v>71.964285714285694</v>
      </c>
      <c r="N1508" s="43">
        <v>97.242988578111095</v>
      </c>
      <c r="O1508" s="43">
        <v>100</v>
      </c>
      <c r="P1508" s="43">
        <v>100</v>
      </c>
      <c r="Q1508" s="43">
        <v>89.69</v>
      </c>
      <c r="R1508" s="43">
        <v>88.319761862069001</v>
      </c>
      <c r="S1508" s="43">
        <v>100</v>
      </c>
      <c r="T1508" s="43">
        <v>86.550764389346099</v>
      </c>
      <c r="U1508" s="43">
        <v>98.52</v>
      </c>
      <c r="V1508" s="42">
        <v>100</v>
      </c>
      <c r="W1508" s="42">
        <v>100</v>
      </c>
      <c r="X1508" s="42">
        <v>100</v>
      </c>
      <c r="Y1508" s="42">
        <v>96.5</v>
      </c>
      <c r="Z1508" s="42">
        <v>100</v>
      </c>
      <c r="AA1508" s="42">
        <v>89.4363258668198</v>
      </c>
      <c r="AB1508" s="42">
        <v>92.861266385980102</v>
      </c>
      <c r="AC1508" s="42">
        <v>71.428571428571402</v>
      </c>
      <c r="AD1508" s="42">
        <v>79.1666666666667</v>
      </c>
      <c r="AE1508" s="42">
        <v>50</v>
      </c>
      <c r="AF1508" s="42">
        <v>100</v>
      </c>
      <c r="AG1508" s="42">
        <v>100</v>
      </c>
      <c r="AH1508" s="42">
        <v>100</v>
      </c>
      <c r="AI1508" s="42">
        <v>100</v>
      </c>
      <c r="AJ1508" s="42">
        <v>88.971954312444197</v>
      </c>
      <c r="AK1508" s="42">
        <v>100</v>
      </c>
      <c r="AL1508" s="42">
        <v>100</v>
      </c>
      <c r="AM1508" s="42">
        <v>100</v>
      </c>
      <c r="AN1508" s="42">
        <v>100</v>
      </c>
      <c r="AO1508" s="42">
        <v>100</v>
      </c>
      <c r="AP1508" s="42">
        <v>89.69</v>
      </c>
      <c r="AQ1508" s="42">
        <v>98</v>
      </c>
      <c r="AR1508" s="42">
        <v>78.639523724137902</v>
      </c>
      <c r="AS1508" s="42">
        <v>100</v>
      </c>
      <c r="AT1508" s="42">
        <v>100</v>
      </c>
      <c r="AU1508" s="42">
        <v>75.570908372729306</v>
      </c>
      <c r="AV1508" s="42">
        <v>96.2</v>
      </c>
      <c r="AW1508" s="42">
        <v>83.802291364133296</v>
      </c>
      <c r="AX1508" s="42">
        <v>100</v>
      </c>
      <c r="AY1508" s="42">
        <v>75.280622209868</v>
      </c>
      <c r="AZ1508" s="42">
        <v>100</v>
      </c>
      <c r="BA1508" s="42">
        <v>98.52</v>
      </c>
    </row>
    <row r="1509" spans="1:53" x14ac:dyDescent="0.35">
      <c r="A1509" s="27" t="s">
        <v>408</v>
      </c>
      <c r="B1509" s="27" t="s">
        <v>409</v>
      </c>
      <c r="C1509" s="27" t="s">
        <v>148</v>
      </c>
      <c r="D1509" s="46">
        <v>2023</v>
      </c>
      <c r="E1509" s="27" t="s">
        <v>140</v>
      </c>
      <c r="F1509" s="28">
        <v>93.279824752767794</v>
      </c>
      <c r="G1509" s="29">
        <v>93.416889309318506</v>
      </c>
      <c r="H1509" s="29">
        <v>98.6525426524247</v>
      </c>
      <c r="I1509" s="29">
        <v>92.749920620689693</v>
      </c>
      <c r="J1509" s="29">
        <v>88.573469073024697</v>
      </c>
      <c r="K1509" s="43">
        <v>99.843000000000004</v>
      </c>
      <c r="L1509" s="43">
        <v>97.717080416153294</v>
      </c>
      <c r="M1509" s="43">
        <v>71.964285714285694</v>
      </c>
      <c r="N1509" s="43">
        <v>96.631356631061806</v>
      </c>
      <c r="O1509" s="43">
        <v>100</v>
      </c>
      <c r="P1509" s="43">
        <v>100</v>
      </c>
      <c r="Q1509" s="43">
        <v>89.93</v>
      </c>
      <c r="R1509" s="43">
        <v>88.319761862069001</v>
      </c>
      <c r="S1509" s="43">
        <v>100</v>
      </c>
      <c r="T1509" s="43">
        <v>86.0868363412809</v>
      </c>
      <c r="U1509" s="43">
        <v>98.52</v>
      </c>
      <c r="V1509" s="42">
        <v>100</v>
      </c>
      <c r="W1509" s="42">
        <v>100</v>
      </c>
      <c r="X1509" s="42">
        <v>100</v>
      </c>
      <c r="Y1509" s="42">
        <v>98.43</v>
      </c>
      <c r="Z1509" s="42">
        <v>100</v>
      </c>
      <c r="AA1509" s="42">
        <v>100</v>
      </c>
      <c r="AB1509" s="42">
        <v>93.151241248460096</v>
      </c>
      <c r="AC1509" s="42">
        <v>71.428571428571402</v>
      </c>
      <c r="AD1509" s="42">
        <v>79.1666666666667</v>
      </c>
      <c r="AE1509" s="42">
        <v>50</v>
      </c>
      <c r="AF1509" s="42">
        <v>100</v>
      </c>
      <c r="AG1509" s="42">
        <v>100</v>
      </c>
      <c r="AH1509" s="42">
        <v>99.033262217933299</v>
      </c>
      <c r="AI1509" s="42">
        <v>99.790396186064399</v>
      </c>
      <c r="AJ1509" s="42">
        <v>87.701768120249497</v>
      </c>
      <c r="AK1509" s="42">
        <v>100</v>
      </c>
      <c r="AL1509" s="42">
        <v>100</v>
      </c>
      <c r="AM1509" s="42">
        <v>100</v>
      </c>
      <c r="AN1509" s="42">
        <v>100</v>
      </c>
      <c r="AO1509" s="42">
        <v>100</v>
      </c>
      <c r="AP1509" s="42">
        <v>89.93</v>
      </c>
      <c r="AQ1509" s="42">
        <v>98</v>
      </c>
      <c r="AR1509" s="42">
        <v>78.639523724137902</v>
      </c>
      <c r="AS1509" s="42">
        <v>100</v>
      </c>
      <c r="AT1509" s="42">
        <v>100</v>
      </c>
      <c r="AU1509" s="42">
        <v>75.074968136571599</v>
      </c>
      <c r="AV1509" s="42">
        <v>96.2</v>
      </c>
      <c r="AW1509" s="42">
        <v>83.433152400087707</v>
      </c>
      <c r="AX1509" s="42">
        <v>100</v>
      </c>
      <c r="AY1509" s="42">
        <v>73.826061169745003</v>
      </c>
      <c r="AZ1509" s="42">
        <v>100</v>
      </c>
      <c r="BA1509" s="42">
        <v>98.52</v>
      </c>
    </row>
    <row r="1510" spans="1:53" x14ac:dyDescent="0.35">
      <c r="A1510" s="27" t="s">
        <v>408</v>
      </c>
      <c r="B1510" s="27" t="s">
        <v>409</v>
      </c>
      <c r="C1510" s="27" t="s">
        <v>148</v>
      </c>
      <c r="D1510" s="46">
        <v>2024</v>
      </c>
      <c r="E1510" s="27" t="s">
        <v>140</v>
      </c>
      <c r="F1510" s="28">
        <v>93.157176084026602</v>
      </c>
      <c r="G1510" s="29">
        <v>93.564515182633798</v>
      </c>
      <c r="H1510" s="29">
        <v>97.735818994386506</v>
      </c>
      <c r="I1510" s="29">
        <v>92.1248329013914</v>
      </c>
      <c r="J1510" s="29">
        <v>89.3971387803836</v>
      </c>
      <c r="K1510" s="43">
        <v>99.878</v>
      </c>
      <c r="L1510" s="43">
        <v>98.051145099441598</v>
      </c>
      <c r="M1510" s="43">
        <v>71.964285714285694</v>
      </c>
      <c r="N1510" s="43">
        <v>94.339547485966307</v>
      </c>
      <c r="O1510" s="43">
        <v>100</v>
      </c>
      <c r="P1510" s="43">
        <v>100</v>
      </c>
      <c r="Q1510" s="43">
        <v>90.16</v>
      </c>
      <c r="R1510" s="43">
        <v>88.319761862069001</v>
      </c>
      <c r="S1510" s="43">
        <v>97.894736842105303</v>
      </c>
      <c r="T1510" s="43">
        <v>86.782309427612702</v>
      </c>
      <c r="U1510" s="43">
        <v>99.856456191467203</v>
      </c>
      <c r="V1510" s="42">
        <v>100</v>
      </c>
      <c r="W1510" s="42">
        <v>100</v>
      </c>
      <c r="X1510" s="42">
        <v>100</v>
      </c>
      <c r="Y1510" s="42">
        <v>98.78</v>
      </c>
      <c r="Z1510" s="42">
        <v>100</v>
      </c>
      <c r="AA1510" s="42">
        <v>100</v>
      </c>
      <c r="AB1510" s="42">
        <v>94.153435298324894</v>
      </c>
      <c r="AC1510" s="42">
        <v>71.428571428571402</v>
      </c>
      <c r="AD1510" s="42">
        <v>79.1666666666667</v>
      </c>
      <c r="AE1510" s="42">
        <v>50</v>
      </c>
      <c r="AF1510" s="42">
        <v>100</v>
      </c>
      <c r="AG1510" s="42">
        <v>100</v>
      </c>
      <c r="AH1510" s="42">
        <v>100</v>
      </c>
      <c r="AI1510" s="42">
        <v>91.886814124681393</v>
      </c>
      <c r="AJ1510" s="42">
        <v>85.471375819183805</v>
      </c>
      <c r="AK1510" s="42">
        <v>100</v>
      </c>
      <c r="AL1510" s="42">
        <v>100</v>
      </c>
      <c r="AM1510" s="42">
        <v>100</v>
      </c>
      <c r="AN1510" s="42">
        <v>100</v>
      </c>
      <c r="AO1510" s="42">
        <v>100</v>
      </c>
      <c r="AP1510" s="42">
        <v>90.16</v>
      </c>
      <c r="AQ1510" s="42">
        <v>98</v>
      </c>
      <c r="AR1510" s="42">
        <v>78.639523724137902</v>
      </c>
      <c r="AS1510" s="42">
        <v>100</v>
      </c>
      <c r="AT1510" s="42">
        <v>95.789473684210506</v>
      </c>
      <c r="AU1510" s="42">
        <v>75.168843827793694</v>
      </c>
      <c r="AV1510" s="42">
        <v>98.305999999999997</v>
      </c>
      <c r="AW1510" s="42">
        <v>83.420123947373796</v>
      </c>
      <c r="AX1510" s="42">
        <v>100</v>
      </c>
      <c r="AY1510" s="42">
        <v>76.169579362895803</v>
      </c>
      <c r="AZ1510" s="42">
        <v>100</v>
      </c>
      <c r="BA1510" s="42">
        <v>99.856456191467203</v>
      </c>
    </row>
    <row r="1511" spans="1:53" x14ac:dyDescent="0.35">
      <c r="A1511" s="27" t="s">
        <v>410</v>
      </c>
      <c r="B1511" s="27" t="s">
        <v>411</v>
      </c>
      <c r="C1511" s="27" t="s">
        <v>148</v>
      </c>
      <c r="D1511" s="46">
        <v>2014</v>
      </c>
      <c r="E1511" s="27" t="s">
        <v>127</v>
      </c>
      <c r="F1511" s="28">
        <v>26.376582017876999</v>
      </c>
      <c r="G1511" s="29">
        <v>19.3072317460317</v>
      </c>
      <c r="H1511" s="29">
        <v>27.972448504356802</v>
      </c>
      <c r="I1511" s="29">
        <v>56.544392452024397</v>
      </c>
      <c r="J1511" s="29">
        <v>15.850174009103601</v>
      </c>
      <c r="K1511" s="43">
        <v>23.908000000000001</v>
      </c>
      <c r="L1511" s="43">
        <v>1.21722222222222</v>
      </c>
      <c r="M1511" s="43">
        <v>46.285714285714299</v>
      </c>
      <c r="N1511" s="43">
        <v>7.2588805187778602</v>
      </c>
      <c r="O1511" s="43">
        <v>18.801717326136298</v>
      </c>
      <c r="P1511" s="43">
        <v>87.741046831955899</v>
      </c>
      <c r="Q1511" s="43">
        <v>35.14</v>
      </c>
      <c r="R1511" s="43">
        <v>65.715553724137905</v>
      </c>
      <c r="S1511" s="43">
        <v>68.777623631935299</v>
      </c>
      <c r="T1511" s="43">
        <v>19.087717511379601</v>
      </c>
      <c r="U1511" s="43">
        <v>2.9</v>
      </c>
      <c r="V1511" s="42">
        <v>91</v>
      </c>
      <c r="W1511" s="42">
        <v>14.27</v>
      </c>
      <c r="X1511" s="42">
        <v>0</v>
      </c>
      <c r="Y1511" s="42"/>
      <c r="Z1511" s="42">
        <v>1.6583333333333301</v>
      </c>
      <c r="AA1511" s="42">
        <v>1.9933333333333301</v>
      </c>
      <c r="AB1511" s="42">
        <v>0</v>
      </c>
      <c r="AC1511" s="42">
        <v>57.142857142857103</v>
      </c>
      <c r="AD1511" s="42">
        <v>30</v>
      </c>
      <c r="AE1511" s="42"/>
      <c r="AF1511" s="42"/>
      <c r="AG1511" s="42">
        <v>13.1681555349103</v>
      </c>
      <c r="AH1511" s="42">
        <v>13.1681555349103</v>
      </c>
      <c r="AI1511" s="42">
        <v>1.3496055026453999</v>
      </c>
      <c r="AJ1511" s="42">
        <v>1.3496055026453999</v>
      </c>
      <c r="AK1511" s="42">
        <v>25.203431926946401</v>
      </c>
      <c r="AL1511" s="42">
        <v>12.4000027253261</v>
      </c>
      <c r="AM1511" s="42">
        <v>100</v>
      </c>
      <c r="AN1511" s="42">
        <v>63.223140495867703</v>
      </c>
      <c r="AO1511" s="42">
        <v>100</v>
      </c>
      <c r="AP1511" s="42">
        <v>35.14</v>
      </c>
      <c r="AQ1511" s="42">
        <v>97</v>
      </c>
      <c r="AR1511" s="42">
        <v>34.431107448275903</v>
      </c>
      <c r="AS1511" s="42">
        <v>76.437203032917196</v>
      </c>
      <c r="AT1511" s="42">
        <v>61.118044230953501</v>
      </c>
      <c r="AU1511" s="42">
        <v>33.870862178164401</v>
      </c>
      <c r="AV1511" s="42">
        <v>5.5110000000000001</v>
      </c>
      <c r="AW1511" s="42">
        <v>3.9668241275466198</v>
      </c>
      <c r="AX1511" s="42">
        <v>25.351532529403901</v>
      </c>
      <c r="AY1511" s="42">
        <v>6.4938687217828601</v>
      </c>
      <c r="AZ1511" s="42">
        <v>46</v>
      </c>
      <c r="BA1511" s="42">
        <v>2.9</v>
      </c>
    </row>
    <row r="1512" spans="1:53" x14ac:dyDescent="0.35">
      <c r="A1512" s="27" t="s">
        <v>410</v>
      </c>
      <c r="B1512" s="27" t="s">
        <v>411</v>
      </c>
      <c r="C1512" s="27" t="s">
        <v>148</v>
      </c>
      <c r="D1512" s="46">
        <v>2015</v>
      </c>
      <c r="E1512" s="27" t="s">
        <v>127</v>
      </c>
      <c r="F1512" s="28">
        <v>27.696482756230399</v>
      </c>
      <c r="G1512" s="29">
        <v>20.476476190476198</v>
      </c>
      <c r="H1512" s="29">
        <v>28.141194046679001</v>
      </c>
      <c r="I1512" s="29">
        <v>56.653177574652602</v>
      </c>
      <c r="J1512" s="29">
        <v>18.025049521359801</v>
      </c>
      <c r="K1512" s="43">
        <v>25.8</v>
      </c>
      <c r="L1512" s="43">
        <v>2.24833333333333</v>
      </c>
      <c r="M1512" s="43">
        <v>46.285714285714299</v>
      </c>
      <c r="N1512" s="43">
        <v>10.783022091050899</v>
      </c>
      <c r="O1512" s="43">
        <v>15.6994396096686</v>
      </c>
      <c r="P1512" s="43">
        <v>87.741046831955899</v>
      </c>
      <c r="Q1512" s="43">
        <v>37.700000000000003</v>
      </c>
      <c r="R1512" s="43">
        <v>65.620324206896598</v>
      </c>
      <c r="S1512" s="43">
        <v>66.639208517061306</v>
      </c>
      <c r="T1512" s="43">
        <v>21.2563119016997</v>
      </c>
      <c r="U1512" s="43">
        <v>5.0999999999999996</v>
      </c>
      <c r="V1512" s="42">
        <v>91</v>
      </c>
      <c r="W1512" s="42">
        <v>19</v>
      </c>
      <c r="X1512" s="42">
        <v>0</v>
      </c>
      <c r="Y1512" s="42"/>
      <c r="Z1512" s="42">
        <v>2.3250000000000002</v>
      </c>
      <c r="AA1512" s="42">
        <v>4.42</v>
      </c>
      <c r="AB1512" s="42">
        <v>0</v>
      </c>
      <c r="AC1512" s="42">
        <v>57.142857142857103</v>
      </c>
      <c r="AD1512" s="42">
        <v>30</v>
      </c>
      <c r="AE1512" s="42"/>
      <c r="AF1512" s="42"/>
      <c r="AG1512" s="42">
        <v>16.752990855589399</v>
      </c>
      <c r="AH1512" s="42">
        <v>16.752990855589399</v>
      </c>
      <c r="AI1512" s="42">
        <v>4.8130533265125202</v>
      </c>
      <c r="AJ1512" s="42">
        <v>4.8130533265125202</v>
      </c>
      <c r="AK1512" s="42">
        <v>22.166905771251901</v>
      </c>
      <c r="AL1512" s="42">
        <v>9.2319734480852702</v>
      </c>
      <c r="AM1512" s="42">
        <v>100</v>
      </c>
      <c r="AN1512" s="42">
        <v>63.223140495867703</v>
      </c>
      <c r="AO1512" s="42">
        <v>100</v>
      </c>
      <c r="AP1512" s="42">
        <v>37.700000000000003</v>
      </c>
      <c r="AQ1512" s="42">
        <v>97</v>
      </c>
      <c r="AR1512" s="42">
        <v>34.240648413793103</v>
      </c>
      <c r="AS1512" s="42">
        <v>72.160372803169096</v>
      </c>
      <c r="AT1512" s="42">
        <v>61.118044230953501</v>
      </c>
      <c r="AU1512" s="42">
        <v>41.700685290699496</v>
      </c>
      <c r="AV1512" s="42">
        <v>11.089</v>
      </c>
      <c r="AW1512" s="42">
        <v>4.19097296661245</v>
      </c>
      <c r="AX1512" s="42">
        <v>25.351532529403901</v>
      </c>
      <c r="AY1512" s="42">
        <v>6.4938687217828601</v>
      </c>
      <c r="AZ1512" s="42">
        <v>46</v>
      </c>
      <c r="BA1512" s="42">
        <v>5.0999999999999996</v>
      </c>
    </row>
    <row r="1513" spans="1:53" x14ac:dyDescent="0.35">
      <c r="A1513" s="27" t="s">
        <v>410</v>
      </c>
      <c r="B1513" s="27" t="s">
        <v>411</v>
      </c>
      <c r="C1513" s="27" t="s">
        <v>148</v>
      </c>
      <c r="D1513" s="46">
        <v>2016</v>
      </c>
      <c r="E1513" s="27" t="s">
        <v>127</v>
      </c>
      <c r="F1513" s="28">
        <v>33.0764086633163</v>
      </c>
      <c r="G1513" s="29">
        <v>25.742066833751</v>
      </c>
      <c r="H1513" s="29">
        <v>40.814494346620201</v>
      </c>
      <c r="I1513" s="29">
        <v>56.049481135745197</v>
      </c>
      <c r="J1513" s="29">
        <v>20.325627667846</v>
      </c>
      <c r="K1513" s="43">
        <v>25.8</v>
      </c>
      <c r="L1513" s="43">
        <v>15.412309941520499</v>
      </c>
      <c r="M1513" s="43">
        <v>46.285714285714299</v>
      </c>
      <c r="N1513" s="43">
        <v>31.557697189824498</v>
      </c>
      <c r="O1513" s="43">
        <v>26.608015260747901</v>
      </c>
      <c r="P1513" s="43">
        <v>87.741046831955899</v>
      </c>
      <c r="Q1513" s="43">
        <v>36.53</v>
      </c>
      <c r="R1513" s="43">
        <v>65.525345379310295</v>
      </c>
      <c r="S1513" s="43">
        <v>66.093098027925393</v>
      </c>
      <c r="T1513" s="43">
        <v>23.582034584807499</v>
      </c>
      <c r="U1513" s="43">
        <v>7.3</v>
      </c>
      <c r="V1513" s="42">
        <v>91</v>
      </c>
      <c r="W1513" s="42">
        <v>19</v>
      </c>
      <c r="X1513" s="42">
        <v>0</v>
      </c>
      <c r="Y1513" s="42"/>
      <c r="Z1513" s="42">
        <v>1.92166666666667</v>
      </c>
      <c r="AA1513" s="42">
        <v>7.21</v>
      </c>
      <c r="AB1513" s="42">
        <v>37.105263157894697</v>
      </c>
      <c r="AC1513" s="42">
        <v>57.142857142857103</v>
      </c>
      <c r="AD1513" s="42">
        <v>30</v>
      </c>
      <c r="AE1513" s="42"/>
      <c r="AF1513" s="42"/>
      <c r="AG1513" s="42">
        <v>37.580203337926299</v>
      </c>
      <c r="AH1513" s="42">
        <v>37.580203337926299</v>
      </c>
      <c r="AI1513" s="42">
        <v>25.535191041722701</v>
      </c>
      <c r="AJ1513" s="42">
        <v>25.535191041722701</v>
      </c>
      <c r="AK1513" s="42">
        <v>33.1323969211915</v>
      </c>
      <c r="AL1513" s="42">
        <v>20.083633600304299</v>
      </c>
      <c r="AM1513" s="42">
        <v>100</v>
      </c>
      <c r="AN1513" s="42">
        <v>63.223140495867703</v>
      </c>
      <c r="AO1513" s="42">
        <v>100</v>
      </c>
      <c r="AP1513" s="42">
        <v>36.53</v>
      </c>
      <c r="AQ1513" s="42">
        <v>97</v>
      </c>
      <c r="AR1513" s="42">
        <v>34.050690758620703</v>
      </c>
      <c r="AS1513" s="42">
        <v>71.068151824897299</v>
      </c>
      <c r="AT1513" s="42">
        <v>61.118044230953501</v>
      </c>
      <c r="AU1513" s="42">
        <v>41.759555862610398</v>
      </c>
      <c r="AV1513" s="42">
        <v>16.667000000000002</v>
      </c>
      <c r="AW1513" s="42">
        <v>6.6051444639453498</v>
      </c>
      <c r="AX1513" s="42">
        <v>31.718103875699001</v>
      </c>
      <c r="AY1513" s="42">
        <v>6.4938687217828601</v>
      </c>
      <c r="AZ1513" s="42">
        <v>46</v>
      </c>
      <c r="BA1513" s="42">
        <v>7.3</v>
      </c>
    </row>
    <row r="1514" spans="1:53" x14ac:dyDescent="0.35">
      <c r="A1514" s="27" t="s">
        <v>410</v>
      </c>
      <c r="B1514" s="27" t="s">
        <v>411</v>
      </c>
      <c r="C1514" s="27" t="s">
        <v>148</v>
      </c>
      <c r="D1514" s="46">
        <v>2017</v>
      </c>
      <c r="E1514" s="27" t="s">
        <v>127</v>
      </c>
      <c r="F1514" s="28">
        <v>33.441538833775901</v>
      </c>
      <c r="G1514" s="29">
        <v>25.626213596099099</v>
      </c>
      <c r="H1514" s="29">
        <v>39.571029663144103</v>
      </c>
      <c r="I1514" s="29">
        <v>56.810177112159401</v>
      </c>
      <c r="J1514" s="29">
        <v>21.709862772132201</v>
      </c>
      <c r="K1514" s="43">
        <v>36.200000000000003</v>
      </c>
      <c r="L1514" s="43">
        <v>4.72267684739061</v>
      </c>
      <c r="M1514" s="43">
        <v>46.285714285714299</v>
      </c>
      <c r="N1514" s="43">
        <v>30.417434522834402</v>
      </c>
      <c r="O1514" s="43">
        <v>24.639616219047898</v>
      </c>
      <c r="P1514" s="43">
        <v>87.741046831955899</v>
      </c>
      <c r="Q1514" s="43">
        <v>38.159999999999997</v>
      </c>
      <c r="R1514" s="43">
        <v>65.430616482758595</v>
      </c>
      <c r="S1514" s="43">
        <v>66.839914853719506</v>
      </c>
      <c r="T1514" s="43">
        <v>24.7623284651653</v>
      </c>
      <c r="U1514" s="43">
        <v>9.5</v>
      </c>
      <c r="V1514" s="42">
        <v>93</v>
      </c>
      <c r="W1514" s="42">
        <v>25</v>
      </c>
      <c r="X1514" s="42">
        <v>19</v>
      </c>
      <c r="Y1514" s="42"/>
      <c r="Z1514" s="42">
        <v>3.0549585704470399</v>
      </c>
      <c r="AA1514" s="42">
        <v>8.0584853101522</v>
      </c>
      <c r="AB1514" s="42">
        <v>3.0545866615725998</v>
      </c>
      <c r="AC1514" s="42">
        <v>57.142857142857103</v>
      </c>
      <c r="AD1514" s="42">
        <v>30</v>
      </c>
      <c r="AE1514" s="42"/>
      <c r="AF1514" s="42"/>
      <c r="AG1514" s="42">
        <v>36.483884332771197</v>
      </c>
      <c r="AH1514" s="42">
        <v>36.483884332771197</v>
      </c>
      <c r="AI1514" s="42">
        <v>24.350984712897599</v>
      </c>
      <c r="AJ1514" s="42">
        <v>24.350984712897599</v>
      </c>
      <c r="AK1514" s="42">
        <v>31.211603513146098</v>
      </c>
      <c r="AL1514" s="42">
        <v>18.067628924949702</v>
      </c>
      <c r="AM1514" s="42">
        <v>100</v>
      </c>
      <c r="AN1514" s="42">
        <v>63.223140495867597</v>
      </c>
      <c r="AO1514" s="42">
        <v>100</v>
      </c>
      <c r="AP1514" s="42">
        <v>38.159999999999997</v>
      </c>
      <c r="AQ1514" s="42">
        <v>97</v>
      </c>
      <c r="AR1514" s="42">
        <v>33.861232965517203</v>
      </c>
      <c r="AS1514" s="42">
        <v>69.715955936587704</v>
      </c>
      <c r="AT1514" s="42">
        <v>63.9638737708514</v>
      </c>
      <c r="AU1514" s="42">
        <v>42.147489582335297</v>
      </c>
      <c r="AV1514" s="42">
        <v>20.488499999999998</v>
      </c>
      <c r="AW1514" s="42">
        <v>10.4383813140694</v>
      </c>
      <c r="AX1514" s="42">
        <v>31.487652707638802</v>
      </c>
      <c r="AY1514" s="42">
        <v>6.4938687217828601</v>
      </c>
      <c r="AZ1514" s="42">
        <v>46</v>
      </c>
      <c r="BA1514" s="42">
        <v>9.5</v>
      </c>
    </row>
    <row r="1515" spans="1:53" x14ac:dyDescent="0.35">
      <c r="A1515" s="27" t="s">
        <v>410</v>
      </c>
      <c r="B1515" s="27" t="s">
        <v>411</v>
      </c>
      <c r="C1515" s="27" t="s">
        <v>148</v>
      </c>
      <c r="D1515" s="46">
        <v>2018</v>
      </c>
      <c r="E1515" s="27" t="s">
        <v>127</v>
      </c>
      <c r="F1515" s="28">
        <v>33.903854888528201</v>
      </c>
      <c r="G1515" s="29">
        <v>34.014753974695701</v>
      </c>
      <c r="H1515" s="29">
        <v>30.8802761747808</v>
      </c>
      <c r="I1515" s="29">
        <v>58.792165420655998</v>
      </c>
      <c r="J1515" s="29">
        <v>21.395791448104301</v>
      </c>
      <c r="K1515" s="43">
        <v>44.8</v>
      </c>
      <c r="L1515" s="43">
        <v>8.5225992224535805</v>
      </c>
      <c r="M1515" s="43">
        <v>63.428571428571402</v>
      </c>
      <c r="N1515" s="43">
        <v>11.602416852540401</v>
      </c>
      <c r="O1515" s="43">
        <v>21.727750168433701</v>
      </c>
      <c r="P1515" s="43">
        <v>87.741046831955899</v>
      </c>
      <c r="Q1515" s="43">
        <v>39.6</v>
      </c>
      <c r="R1515" s="43">
        <v>65.336136965517198</v>
      </c>
      <c r="S1515" s="43">
        <v>71.440359296450694</v>
      </c>
      <c r="T1515" s="43">
        <v>25.2197393101304</v>
      </c>
      <c r="U1515" s="43">
        <v>6.1</v>
      </c>
      <c r="V1515" s="42">
        <v>94</v>
      </c>
      <c r="W1515" s="42">
        <v>45</v>
      </c>
      <c r="X1515" s="42">
        <v>20</v>
      </c>
      <c r="Y1515" s="42"/>
      <c r="Z1515" s="42">
        <v>4.6203439087539699</v>
      </c>
      <c r="AA1515" s="42">
        <v>10.6271518829684</v>
      </c>
      <c r="AB1515" s="42">
        <v>10.3203018756384</v>
      </c>
      <c r="AC1515" s="42">
        <v>85.714285714285694</v>
      </c>
      <c r="AD1515" s="42">
        <v>30</v>
      </c>
      <c r="AE1515" s="42"/>
      <c r="AF1515" s="42"/>
      <c r="AG1515" s="42">
        <v>17.712426914031099</v>
      </c>
      <c r="AH1515" s="42">
        <v>17.712426914031099</v>
      </c>
      <c r="AI1515" s="42">
        <v>5.4924067910497598</v>
      </c>
      <c r="AJ1515" s="42">
        <v>5.4924067910497598</v>
      </c>
      <c r="AK1515" s="42">
        <v>28.346927735048599</v>
      </c>
      <c r="AL1515" s="42">
        <v>15.108572601818899</v>
      </c>
      <c r="AM1515" s="42">
        <v>100</v>
      </c>
      <c r="AN1515" s="42">
        <v>63.223140495867703</v>
      </c>
      <c r="AO1515" s="42">
        <v>100</v>
      </c>
      <c r="AP1515" s="42">
        <v>39.6</v>
      </c>
      <c r="AQ1515" s="42">
        <v>97</v>
      </c>
      <c r="AR1515" s="42">
        <v>33.672273931034503</v>
      </c>
      <c r="AS1515" s="42">
        <v>78.916844822049896</v>
      </c>
      <c r="AT1515" s="42">
        <v>63.9638737708514</v>
      </c>
      <c r="AU1515" s="42">
        <v>41.646546528266903</v>
      </c>
      <c r="AV1515" s="42">
        <v>24.31</v>
      </c>
      <c r="AW1515" s="42">
        <v>11.5421340356547</v>
      </c>
      <c r="AX1515" s="42">
        <v>31.261147264947699</v>
      </c>
      <c r="AY1515" s="42">
        <v>6.4938687217828601</v>
      </c>
      <c r="AZ1515" s="42">
        <v>46</v>
      </c>
      <c r="BA1515" s="42">
        <v>6.1</v>
      </c>
    </row>
    <row r="1516" spans="1:53" x14ac:dyDescent="0.35">
      <c r="A1516" s="27" t="s">
        <v>410</v>
      </c>
      <c r="B1516" s="27" t="s">
        <v>411</v>
      </c>
      <c r="C1516" s="27" t="s">
        <v>148</v>
      </c>
      <c r="D1516" s="46">
        <v>2019</v>
      </c>
      <c r="E1516" s="27" t="s">
        <v>131</v>
      </c>
      <c r="F1516" s="28">
        <v>35.554340510742399</v>
      </c>
      <c r="G1516" s="29">
        <v>35.976356470278901</v>
      </c>
      <c r="H1516" s="29">
        <v>30.433348148905999</v>
      </c>
      <c r="I1516" s="29">
        <v>59.900279308729701</v>
      </c>
      <c r="J1516" s="29">
        <v>24.3654675907548</v>
      </c>
      <c r="K1516" s="43">
        <v>51.6</v>
      </c>
      <c r="L1516" s="43">
        <v>6.6266054614114802</v>
      </c>
      <c r="M1516" s="43">
        <v>63.428571428571402</v>
      </c>
      <c r="N1516" s="43">
        <v>12.966742091292501</v>
      </c>
      <c r="O1516" s="43">
        <v>19.246104864994699</v>
      </c>
      <c r="P1516" s="43">
        <v>87.741046831955899</v>
      </c>
      <c r="Q1516" s="43">
        <v>40.83</v>
      </c>
      <c r="R1516" s="43">
        <v>65.241906068965505</v>
      </c>
      <c r="S1516" s="43">
        <v>73.628931857223606</v>
      </c>
      <c r="T1516" s="43">
        <v>28.809334488443501</v>
      </c>
      <c r="U1516" s="43">
        <v>6.59</v>
      </c>
      <c r="V1516" s="42">
        <v>95</v>
      </c>
      <c r="W1516" s="42">
        <v>58.99</v>
      </c>
      <c r="X1516" s="42">
        <v>22.51</v>
      </c>
      <c r="Y1516" s="42"/>
      <c r="Z1516" s="42">
        <v>5.8981913828099399</v>
      </c>
      <c r="AA1516" s="42">
        <v>13.981625001424501</v>
      </c>
      <c r="AB1516" s="42">
        <v>0</v>
      </c>
      <c r="AC1516" s="42">
        <v>85.714285714285694</v>
      </c>
      <c r="AD1516" s="42">
        <v>30</v>
      </c>
      <c r="AE1516" s="42"/>
      <c r="AF1516" s="42"/>
      <c r="AG1516" s="42">
        <v>32.091018042604198</v>
      </c>
      <c r="AH1516" s="42">
        <v>0</v>
      </c>
      <c r="AI1516" s="42">
        <v>19.775950322565599</v>
      </c>
      <c r="AJ1516" s="42">
        <v>0</v>
      </c>
      <c r="AK1516" s="42">
        <v>25.9167665466823</v>
      </c>
      <c r="AL1516" s="42">
        <v>12.575443183307099</v>
      </c>
      <c r="AM1516" s="42">
        <v>100</v>
      </c>
      <c r="AN1516" s="42">
        <v>63.223140495867703</v>
      </c>
      <c r="AO1516" s="42">
        <v>100</v>
      </c>
      <c r="AP1516" s="42">
        <v>40.83</v>
      </c>
      <c r="AQ1516" s="42">
        <v>97</v>
      </c>
      <c r="AR1516" s="42">
        <v>33.483812137930997</v>
      </c>
      <c r="AS1516" s="42">
        <v>83.293989943595705</v>
      </c>
      <c r="AT1516" s="42">
        <v>63.9638737708514</v>
      </c>
      <c r="AU1516" s="42">
        <v>43.777052917319303</v>
      </c>
      <c r="AV1516" s="42">
        <v>28.33</v>
      </c>
      <c r="AW1516" s="42">
        <v>13.643842996258201</v>
      </c>
      <c r="AX1516" s="42">
        <v>42.966907806857201</v>
      </c>
      <c r="AY1516" s="42">
        <v>6.4938687217828601</v>
      </c>
      <c r="AZ1516" s="42">
        <v>46</v>
      </c>
      <c r="BA1516" s="42">
        <v>6.59</v>
      </c>
    </row>
    <row r="1517" spans="1:53" x14ac:dyDescent="0.35">
      <c r="A1517" s="27" t="s">
        <v>410</v>
      </c>
      <c r="B1517" s="27" t="s">
        <v>411</v>
      </c>
      <c r="C1517" s="27" t="s">
        <v>148</v>
      </c>
      <c r="D1517" s="46">
        <v>2020</v>
      </c>
      <c r="E1517" s="27" t="s">
        <v>131</v>
      </c>
      <c r="F1517" s="28">
        <v>39.874225083865603</v>
      </c>
      <c r="G1517" s="29">
        <v>45.314274100031398</v>
      </c>
      <c r="H1517" s="29">
        <v>37.409915386190001</v>
      </c>
      <c r="I1517" s="29">
        <v>58.354445730997902</v>
      </c>
      <c r="J1517" s="29">
        <v>25.5548492094876</v>
      </c>
      <c r="K1517" s="43">
        <v>55.927999999999997</v>
      </c>
      <c r="L1517" s="43">
        <v>25.643399535792899</v>
      </c>
      <c r="M1517" s="43">
        <v>63.428571428571402</v>
      </c>
      <c r="N1517" s="43">
        <v>6.7439040824426399</v>
      </c>
      <c r="O1517" s="43">
        <v>42.910360967054402</v>
      </c>
      <c r="P1517" s="43">
        <v>87.741046831955899</v>
      </c>
      <c r="Q1517" s="43">
        <v>42.09</v>
      </c>
      <c r="R1517" s="43">
        <v>65.147923241379303</v>
      </c>
      <c r="S1517" s="43">
        <v>67.825413951614493</v>
      </c>
      <c r="T1517" s="43">
        <v>30.1735615118595</v>
      </c>
      <c r="U1517" s="43">
        <v>7.08</v>
      </c>
      <c r="V1517" s="42">
        <v>95</v>
      </c>
      <c r="W1517" s="42">
        <v>66.98</v>
      </c>
      <c r="X1517" s="42">
        <v>25.34</v>
      </c>
      <c r="Y1517" s="42"/>
      <c r="Z1517" s="42">
        <v>6.7542427753020799</v>
      </c>
      <c r="AA1517" s="42">
        <v>12.447326790459099</v>
      </c>
      <c r="AB1517" s="42">
        <v>57.728629041617602</v>
      </c>
      <c r="AC1517" s="42">
        <v>85.714285714285694</v>
      </c>
      <c r="AD1517" s="42">
        <v>30</v>
      </c>
      <c r="AE1517" s="42"/>
      <c r="AF1517" s="42"/>
      <c r="AG1517" s="42">
        <v>18.1758472313665</v>
      </c>
      <c r="AH1517" s="42">
        <v>3.0068356607063098</v>
      </c>
      <c r="AI1517" s="42">
        <v>5.7929334376977701</v>
      </c>
      <c r="AJ1517" s="42">
        <v>0</v>
      </c>
      <c r="AK1517" s="42">
        <v>49.617772605291698</v>
      </c>
      <c r="AL1517" s="42">
        <v>36.202949328817198</v>
      </c>
      <c r="AM1517" s="42">
        <v>100</v>
      </c>
      <c r="AN1517" s="42">
        <v>63.223140495867703</v>
      </c>
      <c r="AO1517" s="42">
        <v>100</v>
      </c>
      <c r="AP1517" s="42">
        <v>42.09</v>
      </c>
      <c r="AQ1517" s="42">
        <v>97</v>
      </c>
      <c r="AR1517" s="42">
        <v>33.295846482758598</v>
      </c>
      <c r="AS1517" s="42">
        <v>72.014464266865303</v>
      </c>
      <c r="AT1517" s="42">
        <v>63.636363636363598</v>
      </c>
      <c r="AU1517" s="42">
        <v>44.536356927539103</v>
      </c>
      <c r="AV1517" s="42">
        <v>32.35</v>
      </c>
      <c r="AW1517" s="42">
        <v>17.915116200943199</v>
      </c>
      <c r="AX1517" s="42">
        <v>42.7405624283275</v>
      </c>
      <c r="AY1517" s="42">
        <v>6.50077200248775</v>
      </c>
      <c r="AZ1517" s="42">
        <v>46</v>
      </c>
      <c r="BA1517" s="42">
        <v>7.08</v>
      </c>
    </row>
    <row r="1518" spans="1:53" x14ac:dyDescent="0.35">
      <c r="A1518" s="27" t="s">
        <v>410</v>
      </c>
      <c r="B1518" s="27" t="s">
        <v>411</v>
      </c>
      <c r="C1518" s="27" t="s">
        <v>148</v>
      </c>
      <c r="D1518" s="46">
        <v>2021</v>
      </c>
      <c r="E1518" s="27" t="s">
        <v>131</v>
      </c>
      <c r="F1518" s="28">
        <v>41.126578540636402</v>
      </c>
      <c r="G1518" s="29">
        <v>41.834863620126598</v>
      </c>
      <c r="H1518" s="29">
        <v>42.284173348377003</v>
      </c>
      <c r="I1518" s="29">
        <v>61.074983129038998</v>
      </c>
      <c r="J1518" s="29">
        <v>26.4795600111628</v>
      </c>
      <c r="K1518" s="43">
        <v>49.908000000000001</v>
      </c>
      <c r="L1518" s="43">
        <v>28.750587621745002</v>
      </c>
      <c r="M1518" s="43">
        <v>51.857142857142897</v>
      </c>
      <c r="N1518" s="43">
        <v>5.5821262450989702</v>
      </c>
      <c r="O1518" s="43">
        <v>56.257783709865599</v>
      </c>
      <c r="P1518" s="43">
        <v>87.741046831955899</v>
      </c>
      <c r="Q1518" s="43">
        <v>43.82</v>
      </c>
      <c r="R1518" s="43">
        <v>65.054187758620699</v>
      </c>
      <c r="S1518" s="43">
        <v>74.350761628496301</v>
      </c>
      <c r="T1518" s="43">
        <v>31.329450013953501</v>
      </c>
      <c r="U1518" s="43">
        <v>7.08</v>
      </c>
      <c r="V1518" s="42">
        <v>95</v>
      </c>
      <c r="W1518" s="42">
        <v>72.5</v>
      </c>
      <c r="X1518" s="42">
        <v>28.52</v>
      </c>
      <c r="Y1518" s="42">
        <v>0</v>
      </c>
      <c r="Z1518" s="42">
        <v>5.8294054709323797</v>
      </c>
      <c r="AA1518" s="42">
        <v>11.4646418594845</v>
      </c>
      <c r="AB1518" s="42">
        <v>68.957715534818206</v>
      </c>
      <c r="AC1518" s="42">
        <v>85.714285714285694</v>
      </c>
      <c r="AD1518" s="42">
        <v>30</v>
      </c>
      <c r="AE1518" s="42">
        <v>0</v>
      </c>
      <c r="AF1518" s="42">
        <v>0</v>
      </c>
      <c r="AG1518" s="42">
        <v>12.080696526778</v>
      </c>
      <c r="AH1518" s="42">
        <v>10.2478084536179</v>
      </c>
      <c r="AI1518" s="42">
        <v>0</v>
      </c>
      <c r="AJ1518" s="42">
        <v>0</v>
      </c>
      <c r="AK1518" s="42">
        <v>62.970151666563197</v>
      </c>
      <c r="AL1518" s="42">
        <v>49.545415753168001</v>
      </c>
      <c r="AM1518" s="42">
        <v>100</v>
      </c>
      <c r="AN1518" s="42">
        <v>63.223140495867703</v>
      </c>
      <c r="AO1518" s="42">
        <v>100</v>
      </c>
      <c r="AP1518" s="42">
        <v>43.82</v>
      </c>
      <c r="AQ1518" s="42">
        <v>97</v>
      </c>
      <c r="AR1518" s="42">
        <v>33.108375517241399</v>
      </c>
      <c r="AS1518" s="42">
        <v>85.065159620629004</v>
      </c>
      <c r="AT1518" s="42">
        <v>63.636363636363598</v>
      </c>
      <c r="AU1518" s="42">
        <v>44.911841363586099</v>
      </c>
      <c r="AV1518" s="42">
        <v>34.555</v>
      </c>
      <c r="AW1518" s="42">
        <v>18.99179121361</v>
      </c>
      <c r="AX1518" s="42">
        <v>44.911452790129097</v>
      </c>
      <c r="AY1518" s="42">
        <v>7.5546647024424001</v>
      </c>
      <c r="AZ1518" s="42">
        <v>46</v>
      </c>
      <c r="BA1518" s="42">
        <v>7.08</v>
      </c>
    </row>
    <row r="1519" spans="1:53" x14ac:dyDescent="0.35">
      <c r="A1519" s="27" t="s">
        <v>410</v>
      </c>
      <c r="B1519" s="27" t="s">
        <v>411</v>
      </c>
      <c r="C1519" s="27" t="s">
        <v>148</v>
      </c>
      <c r="D1519" s="46">
        <v>2022</v>
      </c>
      <c r="E1519" s="27" t="s">
        <v>131</v>
      </c>
      <c r="F1519" s="28">
        <v>39.903893043369003</v>
      </c>
      <c r="G1519" s="29">
        <v>40.353021920194998</v>
      </c>
      <c r="H1519" s="29">
        <v>37.111659511309803</v>
      </c>
      <c r="I1519" s="29">
        <v>62.697489733453097</v>
      </c>
      <c r="J1519" s="29">
        <v>27.0037749314046</v>
      </c>
      <c r="K1519" s="43">
        <v>53.043999999999997</v>
      </c>
      <c r="L1519" s="43">
        <v>21.909983371915999</v>
      </c>
      <c r="M1519" s="43">
        <v>51.857142857142897</v>
      </c>
      <c r="N1519" s="43">
        <v>9.8773121294073807</v>
      </c>
      <c r="O1519" s="43">
        <v>39.031313232889097</v>
      </c>
      <c r="P1519" s="43">
        <v>87.741046831955899</v>
      </c>
      <c r="Q1519" s="43">
        <v>45.3</v>
      </c>
      <c r="R1519" s="43">
        <v>65.054187758620699</v>
      </c>
      <c r="S1519" s="43">
        <v>77.738281441738593</v>
      </c>
      <c r="T1519" s="43">
        <v>31.984718664255698</v>
      </c>
      <c r="U1519" s="43">
        <v>7.08</v>
      </c>
      <c r="V1519" s="42">
        <v>95</v>
      </c>
      <c r="W1519" s="42">
        <v>78.48</v>
      </c>
      <c r="X1519" s="42">
        <v>30.38</v>
      </c>
      <c r="Y1519" s="42">
        <v>0</v>
      </c>
      <c r="Z1519" s="42">
        <v>5.6024696273287002</v>
      </c>
      <c r="AA1519" s="42">
        <v>12.3476533612948</v>
      </c>
      <c r="AB1519" s="42">
        <v>47.7798271271243</v>
      </c>
      <c r="AC1519" s="42">
        <v>85.714285714285694</v>
      </c>
      <c r="AD1519" s="42">
        <v>30</v>
      </c>
      <c r="AE1519" s="42">
        <v>0</v>
      </c>
      <c r="AF1519" s="42">
        <v>0</v>
      </c>
      <c r="AG1519" s="42">
        <v>17.5698739637435</v>
      </c>
      <c r="AH1519" s="42">
        <v>14.5697922622708</v>
      </c>
      <c r="AI1519" s="42">
        <v>5.1848319965439602</v>
      </c>
      <c r="AJ1519" s="42">
        <v>2.1847502950712401</v>
      </c>
      <c r="AK1519" s="42">
        <v>45.7398776317889</v>
      </c>
      <c r="AL1519" s="42">
        <v>32.322748833989301</v>
      </c>
      <c r="AM1519" s="42">
        <v>100</v>
      </c>
      <c r="AN1519" s="42">
        <v>63.223140495867703</v>
      </c>
      <c r="AO1519" s="42">
        <v>100</v>
      </c>
      <c r="AP1519" s="42">
        <v>45.3</v>
      </c>
      <c r="AQ1519" s="42">
        <v>97</v>
      </c>
      <c r="AR1519" s="42">
        <v>33.108375517241399</v>
      </c>
      <c r="AS1519" s="42">
        <v>87.548931304529802</v>
      </c>
      <c r="AT1519" s="42">
        <v>67.927631578947299</v>
      </c>
      <c r="AU1519" s="42">
        <v>44.611203122619401</v>
      </c>
      <c r="AV1519" s="42">
        <v>36.76</v>
      </c>
      <c r="AW1519" s="42">
        <v>16.8572907179501</v>
      </c>
      <c r="AX1519" s="42">
        <v>48.199399068412802</v>
      </c>
      <c r="AY1519" s="42">
        <v>8.8757004122962897</v>
      </c>
      <c r="AZ1519" s="42">
        <v>46</v>
      </c>
      <c r="BA1519" s="42">
        <v>7.08</v>
      </c>
    </row>
    <row r="1520" spans="1:53" x14ac:dyDescent="0.35">
      <c r="A1520" s="27" t="s">
        <v>410</v>
      </c>
      <c r="B1520" s="27" t="s">
        <v>411</v>
      </c>
      <c r="C1520" s="27" t="s">
        <v>148</v>
      </c>
      <c r="D1520" s="46">
        <v>2023</v>
      </c>
      <c r="E1520" s="27" t="s">
        <v>131</v>
      </c>
      <c r="F1520" s="28">
        <v>40.892793910511998</v>
      </c>
      <c r="G1520" s="29">
        <v>43.2267375205045</v>
      </c>
      <c r="H1520" s="29">
        <v>37.256815021086702</v>
      </c>
      <c r="I1520" s="29">
        <v>63.155389316213999</v>
      </c>
      <c r="J1520" s="29">
        <v>27.492772222466002</v>
      </c>
      <c r="K1520" s="43">
        <v>56.915999999999997</v>
      </c>
      <c r="L1520" s="43">
        <v>25.222272372689801</v>
      </c>
      <c r="M1520" s="43">
        <v>51.857142857142897</v>
      </c>
      <c r="N1520" s="43">
        <v>11.634601525561299</v>
      </c>
      <c r="O1520" s="43">
        <v>37.636912611177301</v>
      </c>
      <c r="P1520" s="43">
        <v>87.741046831955899</v>
      </c>
      <c r="Q1520" s="43">
        <v>46.57</v>
      </c>
      <c r="R1520" s="43">
        <v>65.054187758620699</v>
      </c>
      <c r="S1520" s="43">
        <v>77.841980190021204</v>
      </c>
      <c r="T1520" s="43">
        <v>32.595965278082502</v>
      </c>
      <c r="U1520" s="43">
        <v>7.08</v>
      </c>
      <c r="V1520" s="42">
        <v>95</v>
      </c>
      <c r="W1520" s="42">
        <v>84.94</v>
      </c>
      <c r="X1520" s="42">
        <v>33.6</v>
      </c>
      <c r="Y1520" s="42">
        <v>0</v>
      </c>
      <c r="Z1520" s="42">
        <v>6.8017137511333203</v>
      </c>
      <c r="AA1520" s="42">
        <v>14.9475959145096</v>
      </c>
      <c r="AB1520" s="42">
        <v>53.917507452426399</v>
      </c>
      <c r="AC1520" s="42">
        <v>85.714285714285694</v>
      </c>
      <c r="AD1520" s="42">
        <v>30</v>
      </c>
      <c r="AE1520" s="42">
        <v>0</v>
      </c>
      <c r="AF1520" s="42">
        <v>0</v>
      </c>
      <c r="AG1520" s="42">
        <v>18.6658373999493</v>
      </c>
      <c r="AH1520" s="42">
        <v>16.992541688610299</v>
      </c>
      <c r="AI1520" s="42">
        <v>6.2766613625124101</v>
      </c>
      <c r="AJ1520" s="42">
        <v>4.60336565117339</v>
      </c>
      <c r="AK1520" s="42">
        <v>44.3477162981223</v>
      </c>
      <c r="AL1520" s="42">
        <v>30.926108924232299</v>
      </c>
      <c r="AM1520" s="42">
        <v>100</v>
      </c>
      <c r="AN1520" s="42">
        <v>63.223140495867703</v>
      </c>
      <c r="AO1520" s="42">
        <v>100</v>
      </c>
      <c r="AP1520" s="42">
        <v>46.57</v>
      </c>
      <c r="AQ1520" s="42">
        <v>97</v>
      </c>
      <c r="AR1520" s="42">
        <v>33.108375517241399</v>
      </c>
      <c r="AS1520" s="42">
        <v>84.358893814114296</v>
      </c>
      <c r="AT1520" s="42">
        <v>71.325066565928196</v>
      </c>
      <c r="AU1520" s="42">
        <v>44.937900614148901</v>
      </c>
      <c r="AV1520" s="42">
        <v>36.76</v>
      </c>
      <c r="AW1520" s="42">
        <v>20.896107942021199</v>
      </c>
      <c r="AX1520" s="42">
        <v>46.400018970670402</v>
      </c>
      <c r="AY1520" s="42">
        <v>9.3657988635720102</v>
      </c>
      <c r="AZ1520" s="42">
        <v>46</v>
      </c>
      <c r="BA1520" s="42">
        <v>7.08</v>
      </c>
    </row>
    <row r="1521" spans="1:53" x14ac:dyDescent="0.35">
      <c r="A1521" s="27" t="s">
        <v>410</v>
      </c>
      <c r="B1521" s="27" t="s">
        <v>411</v>
      </c>
      <c r="C1521" s="27" t="s">
        <v>148</v>
      </c>
      <c r="D1521" s="46">
        <v>2024</v>
      </c>
      <c r="E1521" s="27" t="s">
        <v>131</v>
      </c>
      <c r="F1521" s="28">
        <v>42.898134701386702</v>
      </c>
      <c r="G1521" s="29">
        <v>44.261697215224203</v>
      </c>
      <c r="H1521" s="29">
        <v>37.258250683793698</v>
      </c>
      <c r="I1521" s="29">
        <v>66.076085022600594</v>
      </c>
      <c r="J1521" s="29">
        <v>31.078411133820499</v>
      </c>
      <c r="K1521" s="43">
        <v>59.396000000000001</v>
      </c>
      <c r="L1521" s="43">
        <v>25.3296716094892</v>
      </c>
      <c r="M1521" s="43">
        <v>51.857142857142897</v>
      </c>
      <c r="N1521" s="43">
        <v>10.612824436857601</v>
      </c>
      <c r="O1521" s="43">
        <v>38.662278856648797</v>
      </c>
      <c r="P1521" s="43">
        <v>87.741046831955899</v>
      </c>
      <c r="Q1521" s="43">
        <v>48.35</v>
      </c>
      <c r="R1521" s="43">
        <v>65.054187758620699</v>
      </c>
      <c r="S1521" s="43">
        <v>84.824067309181103</v>
      </c>
      <c r="T1521" s="43">
        <v>34.423880946071797</v>
      </c>
      <c r="U1521" s="43">
        <v>17.696531884815201</v>
      </c>
      <c r="V1521" s="42">
        <v>95</v>
      </c>
      <c r="W1521" s="42">
        <v>87.92</v>
      </c>
      <c r="X1521" s="42">
        <v>36.82</v>
      </c>
      <c r="Y1521" s="42">
        <v>0</v>
      </c>
      <c r="Z1521" s="42">
        <v>8.6655394916991799</v>
      </c>
      <c r="AA1521" s="42">
        <v>15.0556942065142</v>
      </c>
      <c r="AB1521" s="42">
        <v>52.2677811302541</v>
      </c>
      <c r="AC1521" s="42">
        <v>85.714285714285694</v>
      </c>
      <c r="AD1521" s="42">
        <v>30</v>
      </c>
      <c r="AE1521" s="42">
        <v>0</v>
      </c>
      <c r="AF1521" s="42">
        <v>0</v>
      </c>
      <c r="AG1521" s="42">
        <v>20.0786705175828</v>
      </c>
      <c r="AH1521" s="42">
        <v>10.8076287092456</v>
      </c>
      <c r="AI1521" s="42">
        <v>7.6990103368216101</v>
      </c>
      <c r="AJ1521" s="42">
        <v>3.8659881837804999</v>
      </c>
      <c r="AK1521" s="42">
        <v>45.367928121227699</v>
      </c>
      <c r="AL1521" s="42">
        <v>31.956629592069799</v>
      </c>
      <c r="AM1521" s="42">
        <v>100</v>
      </c>
      <c r="AN1521" s="42">
        <v>63.223140495867703</v>
      </c>
      <c r="AO1521" s="42">
        <v>100</v>
      </c>
      <c r="AP1521" s="42">
        <v>48.35</v>
      </c>
      <c r="AQ1521" s="42">
        <v>97</v>
      </c>
      <c r="AR1521" s="42">
        <v>33.108375517241399</v>
      </c>
      <c r="AS1521" s="42">
        <v>86.7505651221459</v>
      </c>
      <c r="AT1521" s="42">
        <v>82.897569496216207</v>
      </c>
      <c r="AU1521" s="42">
        <v>44.334101560788298</v>
      </c>
      <c r="AV1521" s="42">
        <v>49.695999999999998</v>
      </c>
      <c r="AW1521" s="42">
        <v>22.6191604639335</v>
      </c>
      <c r="AX1521" s="42">
        <v>46.194847144780098</v>
      </c>
      <c r="AY1521" s="42">
        <v>11.123295560857001</v>
      </c>
      <c r="AZ1521" s="42">
        <v>46</v>
      </c>
      <c r="BA1521" s="42">
        <v>17.696531884815201</v>
      </c>
    </row>
    <row r="1522" spans="1:53" x14ac:dyDescent="0.35">
      <c r="A1522" s="27" t="s">
        <v>412</v>
      </c>
      <c r="B1522" s="27" t="s">
        <v>413</v>
      </c>
      <c r="C1522" s="27" t="s">
        <v>130</v>
      </c>
      <c r="D1522" s="46">
        <v>2014</v>
      </c>
      <c r="E1522" s="27" t="s">
        <v>127</v>
      </c>
      <c r="F1522" s="28">
        <v>17.182685525973099</v>
      </c>
      <c r="G1522" s="29">
        <v>12.909396825396801</v>
      </c>
      <c r="H1522" s="29">
        <v>21.731625646343002</v>
      </c>
      <c r="I1522" s="29">
        <v>26.4226795567278</v>
      </c>
      <c r="J1522" s="29">
        <v>11.759507766153</v>
      </c>
      <c r="K1522" s="43">
        <v>23.4</v>
      </c>
      <c r="L1522" s="43">
        <v>1.58777777777778</v>
      </c>
      <c r="M1522" s="43">
        <v>14.5714285714286</v>
      </c>
      <c r="N1522" s="43">
        <v>8.1442251137672805</v>
      </c>
      <c r="O1522" s="43">
        <v>23.838393177383399</v>
      </c>
      <c r="P1522" s="43">
        <v>44.692891649413397</v>
      </c>
      <c r="Q1522" s="43">
        <v>31.11</v>
      </c>
      <c r="R1522" s="43">
        <v>33.4144489265936</v>
      </c>
      <c r="S1522" s="43">
        <v>14.7435897435897</v>
      </c>
      <c r="T1522" s="43">
        <v>13.2243847076912</v>
      </c>
      <c r="U1522" s="43">
        <v>5.9</v>
      </c>
      <c r="V1522" s="42">
        <v>81</v>
      </c>
      <c r="W1522" s="42">
        <v>18</v>
      </c>
      <c r="X1522" s="42">
        <v>0</v>
      </c>
      <c r="Y1522" s="42"/>
      <c r="Z1522" s="42">
        <v>2.0133333333333301</v>
      </c>
      <c r="AA1522" s="42">
        <v>2.75</v>
      </c>
      <c r="AB1522" s="42">
        <v>0</v>
      </c>
      <c r="AC1522" s="42">
        <v>16.285714285714299</v>
      </c>
      <c r="AD1522" s="42">
        <v>12</v>
      </c>
      <c r="AE1522" s="42"/>
      <c r="AF1522" s="42"/>
      <c r="AG1522" s="42">
        <v>19.7337485350963</v>
      </c>
      <c r="AH1522" s="42">
        <v>6.8266663458429999</v>
      </c>
      <c r="AI1522" s="42">
        <v>6.01648557412984</v>
      </c>
      <c r="AJ1522" s="42">
        <v>0</v>
      </c>
      <c r="AK1522" s="42">
        <v>31.268577281240201</v>
      </c>
      <c r="AL1522" s="42">
        <v>16.408209073526599</v>
      </c>
      <c r="AM1522" s="42">
        <v>50</v>
      </c>
      <c r="AN1522" s="42">
        <v>64.078674948240206</v>
      </c>
      <c r="AO1522" s="42">
        <v>20</v>
      </c>
      <c r="AP1522" s="42">
        <v>31.11</v>
      </c>
      <c r="AQ1522" s="42">
        <v>44.833179473877003</v>
      </c>
      <c r="AR1522" s="42">
        <v>21.995718379310301</v>
      </c>
      <c r="AS1522" s="42">
        <v>29.4871794871795</v>
      </c>
      <c r="AT1522" s="42">
        <v>0</v>
      </c>
      <c r="AU1522" s="42">
        <v>12.728335626904901</v>
      </c>
      <c r="AV1522" s="42">
        <v>4.7240000000000002</v>
      </c>
      <c r="AW1522" s="42">
        <v>2.43506572117861</v>
      </c>
      <c r="AX1522" s="42">
        <v>1.7373592579752599</v>
      </c>
      <c r="AY1522" s="42">
        <v>11.859162932397201</v>
      </c>
      <c r="AZ1522" s="42">
        <v>70</v>
      </c>
      <c r="BA1522" s="42">
        <v>5.9</v>
      </c>
    </row>
    <row r="1523" spans="1:53" x14ac:dyDescent="0.35">
      <c r="A1523" s="27" t="s">
        <v>412</v>
      </c>
      <c r="B1523" s="27" t="s">
        <v>413</v>
      </c>
      <c r="C1523" s="27" t="s">
        <v>130</v>
      </c>
      <c r="D1523" s="46">
        <v>2015</v>
      </c>
      <c r="E1523" s="27" t="s">
        <v>127</v>
      </c>
      <c r="F1523" s="28">
        <v>18.835363821184199</v>
      </c>
      <c r="G1523" s="29">
        <v>13.981841269841301</v>
      </c>
      <c r="H1523" s="29">
        <v>21.170417510605802</v>
      </c>
      <c r="I1523" s="29">
        <v>27.339215687762302</v>
      </c>
      <c r="J1523" s="29">
        <v>15.5530730500739</v>
      </c>
      <c r="K1523" s="43">
        <v>25</v>
      </c>
      <c r="L1523" s="43">
        <v>2.66888888888889</v>
      </c>
      <c r="M1523" s="43">
        <v>14.5714285714286</v>
      </c>
      <c r="N1523" s="43">
        <v>8.2582887922113795</v>
      </c>
      <c r="O1523" s="43">
        <v>22.321309159596399</v>
      </c>
      <c r="P1523" s="43">
        <v>44.692891649413397</v>
      </c>
      <c r="Q1523" s="43">
        <v>33.700000000000003</v>
      </c>
      <c r="R1523" s="43">
        <v>33.574057319697097</v>
      </c>
      <c r="S1523" s="43">
        <v>14.7435897435897</v>
      </c>
      <c r="T1523" s="43">
        <v>17.249674645925602</v>
      </c>
      <c r="U1523" s="43">
        <v>8.7666666666666693</v>
      </c>
      <c r="V1523" s="42">
        <v>81</v>
      </c>
      <c r="W1523" s="42">
        <v>22</v>
      </c>
      <c r="X1523" s="42">
        <v>0</v>
      </c>
      <c r="Y1523" s="42"/>
      <c r="Z1523" s="42">
        <v>4.0166666666666702</v>
      </c>
      <c r="AA1523" s="42">
        <v>3.99</v>
      </c>
      <c r="AB1523" s="42">
        <v>0</v>
      </c>
      <c r="AC1523" s="42">
        <v>16.285714285714299</v>
      </c>
      <c r="AD1523" s="42">
        <v>12</v>
      </c>
      <c r="AE1523" s="42"/>
      <c r="AF1523" s="42"/>
      <c r="AG1523" s="42">
        <v>19.886651252322501</v>
      </c>
      <c r="AH1523" s="42">
        <v>6.9795690630691798</v>
      </c>
      <c r="AI1523" s="42">
        <v>6.1669348534538804</v>
      </c>
      <c r="AJ1523" s="42">
        <v>0</v>
      </c>
      <c r="AK1523" s="42">
        <v>29.752822208983499</v>
      </c>
      <c r="AL1523" s="42">
        <v>14.8897961102092</v>
      </c>
      <c r="AM1523" s="42">
        <v>50</v>
      </c>
      <c r="AN1523" s="42">
        <v>64.078674948240206</v>
      </c>
      <c r="AO1523" s="42">
        <v>20</v>
      </c>
      <c r="AP1523" s="42">
        <v>33.700000000000003</v>
      </c>
      <c r="AQ1523" s="42">
        <v>44.833179473877003</v>
      </c>
      <c r="AR1523" s="42">
        <v>22.314935165517198</v>
      </c>
      <c r="AS1523" s="42">
        <v>29.4871794871795</v>
      </c>
      <c r="AT1523" s="42">
        <v>0</v>
      </c>
      <c r="AU1523" s="42">
        <v>30.736177728537999</v>
      </c>
      <c r="AV1523" s="42">
        <v>8.1590000000000007</v>
      </c>
      <c r="AW1523" s="42">
        <v>2.83617331071778</v>
      </c>
      <c r="AX1523" s="42">
        <v>1.7373592579752599</v>
      </c>
      <c r="AY1523" s="42">
        <v>11.859162932397201</v>
      </c>
      <c r="AZ1523" s="42">
        <v>70</v>
      </c>
      <c r="BA1523" s="42">
        <v>8.7666666666666693</v>
      </c>
    </row>
    <row r="1524" spans="1:53" x14ac:dyDescent="0.35">
      <c r="A1524" s="27" t="s">
        <v>412</v>
      </c>
      <c r="B1524" s="27" t="s">
        <v>413</v>
      </c>
      <c r="C1524" s="27" t="s">
        <v>130</v>
      </c>
      <c r="D1524" s="46">
        <v>2016</v>
      </c>
      <c r="E1524" s="27" t="s">
        <v>127</v>
      </c>
      <c r="F1524" s="28">
        <v>22.0654314530717</v>
      </c>
      <c r="G1524" s="29">
        <v>17.309502088554702</v>
      </c>
      <c r="H1524" s="29">
        <v>31.318183026991001</v>
      </c>
      <c r="I1524" s="29">
        <v>23.725666349860699</v>
      </c>
      <c r="J1524" s="29">
        <v>18.431052792487801</v>
      </c>
      <c r="K1524" s="43">
        <v>27.4</v>
      </c>
      <c r="L1524" s="43">
        <v>8.5880409356725096</v>
      </c>
      <c r="M1524" s="43">
        <v>14.5714285714286</v>
      </c>
      <c r="N1524" s="43">
        <v>10.425890886254701</v>
      </c>
      <c r="O1524" s="43">
        <v>26.392686073907399</v>
      </c>
      <c r="P1524" s="43">
        <v>82.953761214630802</v>
      </c>
      <c r="Q1524" s="43">
        <v>29.11</v>
      </c>
      <c r="R1524" s="43">
        <v>33.733665716248801</v>
      </c>
      <c r="S1524" s="43">
        <v>8.3333333333333108</v>
      </c>
      <c r="T1524" s="43">
        <v>20.130482657276399</v>
      </c>
      <c r="U1524" s="43">
        <v>11.633333333333301</v>
      </c>
      <c r="V1524" s="42">
        <v>81</v>
      </c>
      <c r="W1524" s="42">
        <v>28</v>
      </c>
      <c r="X1524" s="42">
        <v>0</v>
      </c>
      <c r="Y1524" s="42"/>
      <c r="Z1524" s="42">
        <v>10.3083333333333</v>
      </c>
      <c r="AA1524" s="42">
        <v>9.14</v>
      </c>
      <c r="AB1524" s="42">
        <v>6.3157894736842097</v>
      </c>
      <c r="AC1524" s="42">
        <v>16.285714285714299</v>
      </c>
      <c r="AD1524" s="42">
        <v>12</v>
      </c>
      <c r="AE1524" s="42"/>
      <c r="AF1524" s="42"/>
      <c r="AG1524" s="42">
        <v>22.776456328264199</v>
      </c>
      <c r="AH1524" s="42">
        <v>9.8693741390108904</v>
      </c>
      <c r="AI1524" s="42">
        <v>9.0577330777439098</v>
      </c>
      <c r="AJ1524" s="42">
        <v>0</v>
      </c>
      <c r="AK1524" s="42">
        <v>33.8236611679392</v>
      </c>
      <c r="AL1524" s="42">
        <v>18.961710979875601</v>
      </c>
      <c r="AM1524" s="42">
        <v>84.7826086956522</v>
      </c>
      <c r="AN1524" s="42">
        <v>64.078674948240106</v>
      </c>
      <c r="AO1524" s="42">
        <v>100</v>
      </c>
      <c r="AP1524" s="42">
        <v>29.11</v>
      </c>
      <c r="AQ1524" s="42">
        <v>44.833179473877003</v>
      </c>
      <c r="AR1524" s="42">
        <v>22.634151958620699</v>
      </c>
      <c r="AS1524" s="42">
        <v>16.6666666666666</v>
      </c>
      <c r="AT1524" s="42">
        <v>0</v>
      </c>
      <c r="AU1524" s="42">
        <v>31.676156388796699</v>
      </c>
      <c r="AV1524" s="42">
        <v>11.593999999999999</v>
      </c>
      <c r="AW1524" s="42">
        <v>4.3502683126851602</v>
      </c>
      <c r="AX1524" s="42">
        <v>11.9698256525028</v>
      </c>
      <c r="AY1524" s="42">
        <v>11.859162932397201</v>
      </c>
      <c r="AZ1524" s="42">
        <v>70</v>
      </c>
      <c r="BA1524" s="42">
        <v>11.633333333333301</v>
      </c>
    </row>
    <row r="1525" spans="1:53" x14ac:dyDescent="0.35">
      <c r="A1525" s="27" t="s">
        <v>412</v>
      </c>
      <c r="B1525" s="27" t="s">
        <v>413</v>
      </c>
      <c r="C1525" s="27" t="s">
        <v>130</v>
      </c>
      <c r="D1525" s="46">
        <v>2017</v>
      </c>
      <c r="E1525" s="27" t="s">
        <v>127</v>
      </c>
      <c r="F1525" s="28">
        <v>25.100488263930998</v>
      </c>
      <c r="G1525" s="29">
        <v>23.917911445279898</v>
      </c>
      <c r="H1525" s="29">
        <v>26.2138029183965</v>
      </c>
      <c r="I1525" s="29">
        <v>28.161091369784099</v>
      </c>
      <c r="J1525" s="29">
        <v>22.481532538293798</v>
      </c>
      <c r="K1525" s="43">
        <v>30.2</v>
      </c>
      <c r="L1525" s="43">
        <v>22.309064327485402</v>
      </c>
      <c r="M1525" s="43">
        <v>14.5714285714286</v>
      </c>
      <c r="N1525" s="43">
        <v>10.370455743375199</v>
      </c>
      <c r="O1525" s="43">
        <v>24.366950103340798</v>
      </c>
      <c r="P1525" s="43">
        <v>61.594202898550698</v>
      </c>
      <c r="Q1525" s="43">
        <v>30.59</v>
      </c>
      <c r="R1525" s="43">
        <v>33.893274109352298</v>
      </c>
      <c r="S1525" s="43">
        <v>20</v>
      </c>
      <c r="T1525" s="43">
        <v>24.4769156728672</v>
      </c>
      <c r="U1525" s="43">
        <v>14.5</v>
      </c>
      <c r="V1525" s="42">
        <v>81</v>
      </c>
      <c r="W1525" s="42">
        <v>35</v>
      </c>
      <c r="X1525" s="42">
        <v>0</v>
      </c>
      <c r="Y1525" s="42"/>
      <c r="Z1525" s="42">
        <v>11.9166666666667</v>
      </c>
      <c r="AA1525" s="42">
        <v>10.8</v>
      </c>
      <c r="AB1525" s="42">
        <v>44.210526315789501</v>
      </c>
      <c r="AC1525" s="42">
        <v>16.285714285714299</v>
      </c>
      <c r="AD1525" s="42">
        <v>12</v>
      </c>
      <c r="AE1525" s="42"/>
      <c r="AF1525" s="42"/>
      <c r="AG1525" s="42">
        <v>22.702265194668801</v>
      </c>
      <c r="AH1525" s="42">
        <v>9.7951830054155504</v>
      </c>
      <c r="AI1525" s="42">
        <v>8.9843747734162402</v>
      </c>
      <c r="AJ1525" s="42">
        <v>0</v>
      </c>
      <c r="AK1525" s="42">
        <v>31.797474081519301</v>
      </c>
      <c r="AL1525" s="42">
        <v>16.936426125162299</v>
      </c>
      <c r="AM1525" s="42">
        <v>84.7826086956522</v>
      </c>
      <c r="AN1525" s="42">
        <v>0</v>
      </c>
      <c r="AO1525" s="42">
        <v>100</v>
      </c>
      <c r="AP1525" s="42">
        <v>30.59</v>
      </c>
      <c r="AQ1525" s="42">
        <v>44.833179473877003</v>
      </c>
      <c r="AR1525" s="42">
        <v>22.9533687448276</v>
      </c>
      <c r="AS1525" s="42">
        <v>40</v>
      </c>
      <c r="AT1525" s="42">
        <v>0</v>
      </c>
      <c r="AU1525" s="42">
        <v>31.742114102821301</v>
      </c>
      <c r="AV1525" s="42">
        <v>23.157</v>
      </c>
      <c r="AW1525" s="42">
        <v>5.7919359005166804</v>
      </c>
      <c r="AX1525" s="42">
        <v>26.412865428600899</v>
      </c>
      <c r="AY1525" s="42">
        <v>11.859162932397201</v>
      </c>
      <c r="AZ1525" s="42">
        <v>70</v>
      </c>
      <c r="BA1525" s="42">
        <v>14.5</v>
      </c>
    </row>
    <row r="1526" spans="1:53" x14ac:dyDescent="0.35">
      <c r="A1526" s="27" t="s">
        <v>412</v>
      </c>
      <c r="B1526" s="27" t="s">
        <v>413</v>
      </c>
      <c r="C1526" s="27" t="s">
        <v>130</v>
      </c>
      <c r="D1526" s="46">
        <v>2018</v>
      </c>
      <c r="E1526" s="27" t="s">
        <v>127</v>
      </c>
      <c r="F1526" s="28">
        <v>30.823633446116499</v>
      </c>
      <c r="G1526" s="29">
        <v>33.0141657290079</v>
      </c>
      <c r="H1526" s="29">
        <v>31.012765066100499</v>
      </c>
      <c r="I1526" s="29">
        <v>37.150046307603901</v>
      </c>
      <c r="J1526" s="29">
        <v>23.732044276505199</v>
      </c>
      <c r="K1526" s="43">
        <v>39.56</v>
      </c>
      <c r="L1526" s="43">
        <v>35.689700036805597</v>
      </c>
      <c r="M1526" s="43">
        <v>14.5714285714286</v>
      </c>
      <c r="N1526" s="43">
        <v>23.0698218868636</v>
      </c>
      <c r="O1526" s="43">
        <v>23.664989329112402</v>
      </c>
      <c r="P1526" s="43">
        <v>61.594202898550698</v>
      </c>
      <c r="Q1526" s="43">
        <v>32.06</v>
      </c>
      <c r="R1526" s="43">
        <v>33.236292768965498</v>
      </c>
      <c r="S1526" s="43">
        <v>46.153846153846096</v>
      </c>
      <c r="T1526" s="43">
        <v>26.215055345631502</v>
      </c>
      <c r="U1526" s="43">
        <v>13.8</v>
      </c>
      <c r="V1526" s="42">
        <v>83.8</v>
      </c>
      <c r="W1526" s="42">
        <v>41</v>
      </c>
      <c r="X1526" s="42">
        <v>16</v>
      </c>
      <c r="Y1526" s="42"/>
      <c r="Z1526" s="42">
        <v>15.567464686330799</v>
      </c>
      <c r="AA1526" s="42">
        <v>27.4125238345732</v>
      </c>
      <c r="AB1526" s="42">
        <v>64.089111589512598</v>
      </c>
      <c r="AC1526" s="42">
        <v>16.285714285714299</v>
      </c>
      <c r="AD1526" s="42">
        <v>12</v>
      </c>
      <c r="AE1526" s="42"/>
      <c r="AF1526" s="42"/>
      <c r="AG1526" s="42">
        <v>36.382736900384202</v>
      </c>
      <c r="AH1526" s="42">
        <v>23.4756547111309</v>
      </c>
      <c r="AI1526" s="42">
        <v>22.663989062596301</v>
      </c>
      <c r="AJ1526" s="42">
        <v>9.7569068733430502</v>
      </c>
      <c r="AK1526" s="42">
        <v>31.095977741247498</v>
      </c>
      <c r="AL1526" s="42">
        <v>16.234000916977301</v>
      </c>
      <c r="AM1526" s="42">
        <v>84.7826086956522</v>
      </c>
      <c r="AN1526" s="42">
        <v>0</v>
      </c>
      <c r="AO1526" s="42">
        <v>100</v>
      </c>
      <c r="AP1526" s="42">
        <v>32.06</v>
      </c>
      <c r="AQ1526" s="42">
        <v>43.2</v>
      </c>
      <c r="AR1526" s="42">
        <v>23.272585537931</v>
      </c>
      <c r="AS1526" s="42">
        <v>42.307692307692299</v>
      </c>
      <c r="AT1526" s="42">
        <v>50</v>
      </c>
      <c r="AU1526" s="42">
        <v>32.103318458871499</v>
      </c>
      <c r="AV1526" s="42">
        <v>34.72</v>
      </c>
      <c r="AW1526" s="42">
        <v>7.2918781678024596</v>
      </c>
      <c r="AX1526" s="42">
        <v>27.460917169086098</v>
      </c>
      <c r="AY1526" s="42">
        <v>11.859162932397201</v>
      </c>
      <c r="AZ1526" s="42">
        <v>70</v>
      </c>
      <c r="BA1526" s="42">
        <v>13.8</v>
      </c>
    </row>
    <row r="1527" spans="1:53" x14ac:dyDescent="0.35">
      <c r="A1527" s="27" t="s">
        <v>412</v>
      </c>
      <c r="B1527" s="27" t="s">
        <v>413</v>
      </c>
      <c r="C1527" s="27" t="s">
        <v>130</v>
      </c>
      <c r="D1527" s="46">
        <v>2019</v>
      </c>
      <c r="E1527" s="27" t="s">
        <v>127</v>
      </c>
      <c r="F1527" s="28">
        <v>32.125700714735999</v>
      </c>
      <c r="G1527" s="29">
        <v>41.070947936566697</v>
      </c>
      <c r="H1527" s="29">
        <v>28.543145235061701</v>
      </c>
      <c r="I1527" s="29">
        <v>34.906614199839403</v>
      </c>
      <c r="J1527" s="29">
        <v>26.029519814199599</v>
      </c>
      <c r="K1527" s="43">
        <v>54.2</v>
      </c>
      <c r="L1527" s="43">
        <v>41.191655555702503</v>
      </c>
      <c r="M1527" s="43">
        <v>14.5714285714286</v>
      </c>
      <c r="N1527" s="43">
        <v>14.3658163599596</v>
      </c>
      <c r="O1527" s="43">
        <v>26.194945278419201</v>
      </c>
      <c r="P1527" s="43">
        <v>61.594202898550698</v>
      </c>
      <c r="Q1527" s="43">
        <v>33.39</v>
      </c>
      <c r="R1527" s="43">
        <v>33.587338190347197</v>
      </c>
      <c r="S1527" s="43">
        <v>37.742504409171097</v>
      </c>
      <c r="T1527" s="43">
        <v>27.648149767749501</v>
      </c>
      <c r="U1527" s="43">
        <v>19.555</v>
      </c>
      <c r="V1527" s="42">
        <v>85</v>
      </c>
      <c r="W1527" s="42">
        <v>60</v>
      </c>
      <c r="X1527" s="42">
        <v>33</v>
      </c>
      <c r="Y1527" s="42"/>
      <c r="Z1527" s="42">
        <v>15.1104005835049</v>
      </c>
      <c r="AA1527" s="42">
        <v>26.8023916534042</v>
      </c>
      <c r="AB1527" s="42">
        <v>81.662174430198306</v>
      </c>
      <c r="AC1527" s="42">
        <v>16.285714285714299</v>
      </c>
      <c r="AD1527" s="42">
        <v>12</v>
      </c>
      <c r="AE1527" s="42"/>
      <c r="AF1527" s="42"/>
      <c r="AG1527" s="42">
        <v>25.8106361301341</v>
      </c>
      <c r="AH1527" s="42">
        <v>16.639019359166699</v>
      </c>
      <c r="AI1527" s="42">
        <v>12.0926133607525</v>
      </c>
      <c r="AJ1527" s="42">
        <v>2.9209965897850099</v>
      </c>
      <c r="AK1527" s="42">
        <v>33.6255409451676</v>
      </c>
      <c r="AL1527" s="42">
        <v>18.764349611670799</v>
      </c>
      <c r="AM1527" s="42">
        <v>84.7826086956522</v>
      </c>
      <c r="AN1527" s="42">
        <v>0</v>
      </c>
      <c r="AO1527" s="42">
        <v>100</v>
      </c>
      <c r="AP1527" s="42">
        <v>33.39</v>
      </c>
      <c r="AQ1527" s="42">
        <v>43.577781677246101</v>
      </c>
      <c r="AR1527" s="42">
        <v>23.596894703448299</v>
      </c>
      <c r="AS1527" s="42">
        <v>13.580246913580201</v>
      </c>
      <c r="AT1527" s="42">
        <v>61.904761904761898</v>
      </c>
      <c r="AU1527" s="42">
        <v>32.211269990201899</v>
      </c>
      <c r="AV1527" s="42">
        <v>32.655000000000001</v>
      </c>
      <c r="AW1527" s="42">
        <v>8.4236657195795903</v>
      </c>
      <c r="AX1527" s="42">
        <v>34.4191501965688</v>
      </c>
      <c r="AY1527" s="42">
        <v>11.859162932397201</v>
      </c>
      <c r="AZ1527" s="42">
        <v>70</v>
      </c>
      <c r="BA1527" s="42">
        <v>19.555</v>
      </c>
    </row>
    <row r="1528" spans="1:53" x14ac:dyDescent="0.35">
      <c r="A1528" s="27" t="s">
        <v>412</v>
      </c>
      <c r="B1528" s="27" t="s">
        <v>413</v>
      </c>
      <c r="C1528" s="27" t="s">
        <v>130</v>
      </c>
      <c r="D1528" s="46">
        <v>2020</v>
      </c>
      <c r="E1528" s="27" t="s">
        <v>127</v>
      </c>
      <c r="F1528" s="28">
        <v>34.157977520779497</v>
      </c>
      <c r="G1528" s="29">
        <v>44.877884225488501</v>
      </c>
      <c r="H1528" s="29">
        <v>28.948521986416701</v>
      </c>
      <c r="I1528" s="29">
        <v>36.009713919421998</v>
      </c>
      <c r="J1528" s="29">
        <v>29.0998100123009</v>
      </c>
      <c r="K1528" s="43">
        <v>64.400000000000006</v>
      </c>
      <c r="L1528" s="43">
        <v>40.508996278006997</v>
      </c>
      <c r="M1528" s="43">
        <v>14.5714285714286</v>
      </c>
      <c r="N1528" s="43">
        <v>13.7230564298383</v>
      </c>
      <c r="O1528" s="43">
        <v>27.851147086928101</v>
      </c>
      <c r="P1528" s="43">
        <v>61.594202898550698</v>
      </c>
      <c r="Q1528" s="43">
        <v>35.01</v>
      </c>
      <c r="R1528" s="43">
        <v>33.750352007588603</v>
      </c>
      <c r="S1528" s="43">
        <v>39.268789750677399</v>
      </c>
      <c r="T1528" s="43">
        <v>30.047262515376101</v>
      </c>
      <c r="U1528" s="43">
        <v>25.31</v>
      </c>
      <c r="V1528" s="42">
        <v>86</v>
      </c>
      <c r="W1528" s="42">
        <v>80</v>
      </c>
      <c r="X1528" s="42">
        <v>38</v>
      </c>
      <c r="Y1528" s="42"/>
      <c r="Z1528" s="42">
        <v>12.6805806078074</v>
      </c>
      <c r="AA1528" s="42">
        <v>24.748752413764599</v>
      </c>
      <c r="AB1528" s="42">
        <v>84.097655812448906</v>
      </c>
      <c r="AC1528" s="42">
        <v>16.285714285714299</v>
      </c>
      <c r="AD1528" s="42">
        <v>12</v>
      </c>
      <c r="AE1528" s="42"/>
      <c r="AF1528" s="42"/>
      <c r="AG1528" s="42">
        <v>29.3654681050363</v>
      </c>
      <c r="AH1528" s="42">
        <v>9.8790453643799108</v>
      </c>
      <c r="AI1528" s="42">
        <v>15.647712249936999</v>
      </c>
      <c r="AJ1528" s="42">
        <v>0</v>
      </c>
      <c r="AK1528" s="42">
        <v>35.2815981751069</v>
      </c>
      <c r="AL1528" s="42">
        <v>20.420695998749299</v>
      </c>
      <c r="AM1528" s="42">
        <v>84.7826086956522</v>
      </c>
      <c r="AN1528" s="42">
        <v>0</v>
      </c>
      <c r="AO1528" s="42">
        <v>100</v>
      </c>
      <c r="AP1528" s="42">
        <v>35.01</v>
      </c>
      <c r="AQ1528" s="42">
        <v>43.577781677246101</v>
      </c>
      <c r="AR1528" s="42">
        <v>23.922922337930999</v>
      </c>
      <c r="AS1528" s="42">
        <v>40.917107583774197</v>
      </c>
      <c r="AT1528" s="42">
        <v>37.620471917580602</v>
      </c>
      <c r="AU1528" s="42">
        <v>32.803532809541203</v>
      </c>
      <c r="AV1528" s="42">
        <v>30.59</v>
      </c>
      <c r="AW1528" s="42">
        <v>9.9726129915245103</v>
      </c>
      <c r="AX1528" s="42">
        <v>39.123816336793901</v>
      </c>
      <c r="AY1528" s="42">
        <v>18.0413504390207</v>
      </c>
      <c r="AZ1528" s="42">
        <v>70</v>
      </c>
      <c r="BA1528" s="42">
        <v>25.31</v>
      </c>
    </row>
    <row r="1529" spans="1:53" x14ac:dyDescent="0.35">
      <c r="A1529" s="27" t="s">
        <v>412</v>
      </c>
      <c r="B1529" s="27" t="s">
        <v>413</v>
      </c>
      <c r="C1529" s="27" t="s">
        <v>130</v>
      </c>
      <c r="D1529" s="46">
        <v>2021</v>
      </c>
      <c r="E1529" s="27" t="s">
        <v>131</v>
      </c>
      <c r="F1529" s="28">
        <v>36.5782881737845</v>
      </c>
      <c r="G1529" s="29">
        <v>41.449385085973397</v>
      </c>
      <c r="H1529" s="29">
        <v>30.825172217123999</v>
      </c>
      <c r="I1529" s="29">
        <v>47.696700875636601</v>
      </c>
      <c r="J1529" s="29">
        <v>29.375249514054499</v>
      </c>
      <c r="K1529" s="43">
        <v>60.497</v>
      </c>
      <c r="L1529" s="43">
        <v>37.255034143504901</v>
      </c>
      <c r="M1529" s="43">
        <v>11.742857142857099</v>
      </c>
      <c r="N1529" s="43">
        <v>13.7605964983933</v>
      </c>
      <c r="O1529" s="43">
        <v>32.505232595141301</v>
      </c>
      <c r="P1529" s="43">
        <v>61.594202898550698</v>
      </c>
      <c r="Q1529" s="43">
        <v>36.159999999999997</v>
      </c>
      <c r="R1529" s="43">
        <v>33.914229611036802</v>
      </c>
      <c r="S1529" s="43">
        <v>73.015873015872998</v>
      </c>
      <c r="T1529" s="43">
        <v>30.391561892568099</v>
      </c>
      <c r="U1529" s="43">
        <v>25.31</v>
      </c>
      <c r="V1529" s="42">
        <v>88.97</v>
      </c>
      <c r="W1529" s="42">
        <v>80</v>
      </c>
      <c r="X1529" s="42">
        <v>49</v>
      </c>
      <c r="Y1529" s="42">
        <v>0</v>
      </c>
      <c r="Z1529" s="42">
        <v>8.9012029915041904</v>
      </c>
      <c r="AA1529" s="42">
        <v>18.329949767589</v>
      </c>
      <c r="AB1529" s="42">
        <v>84.533949671421297</v>
      </c>
      <c r="AC1529" s="42">
        <v>16.285714285714299</v>
      </c>
      <c r="AD1529" s="42">
        <v>12</v>
      </c>
      <c r="AE1529" s="42">
        <v>0</v>
      </c>
      <c r="AF1529" s="42">
        <v>0</v>
      </c>
      <c r="AG1529" s="42">
        <v>31.481432371805202</v>
      </c>
      <c r="AH1529" s="42">
        <v>5.79584336601408</v>
      </c>
      <c r="AI1529" s="42">
        <v>17.7651102557539</v>
      </c>
      <c r="AJ1529" s="42">
        <v>0</v>
      </c>
      <c r="AK1529" s="42">
        <v>39.934907074668999</v>
      </c>
      <c r="AL1529" s="42">
        <v>25.0755581156135</v>
      </c>
      <c r="AM1529" s="42">
        <v>84.7826086956522</v>
      </c>
      <c r="AN1529" s="42">
        <v>0</v>
      </c>
      <c r="AO1529" s="42">
        <v>100</v>
      </c>
      <c r="AP1529" s="42">
        <v>36.159999999999997</v>
      </c>
      <c r="AQ1529" s="42">
        <v>43.577781677246101</v>
      </c>
      <c r="AR1529" s="42">
        <v>24.2506775448276</v>
      </c>
      <c r="AS1529" s="42">
        <v>68.253968253968196</v>
      </c>
      <c r="AT1529" s="42">
        <v>77.7777777777778</v>
      </c>
      <c r="AU1529" s="42">
        <v>32.726897917935702</v>
      </c>
      <c r="AV1529" s="42">
        <v>29.3</v>
      </c>
      <c r="AW1529" s="42">
        <v>10.582344082939599</v>
      </c>
      <c r="AX1529" s="42">
        <v>41.0052739834872</v>
      </c>
      <c r="AY1529" s="42">
        <v>17.993293478478101</v>
      </c>
      <c r="AZ1529" s="42">
        <v>70</v>
      </c>
      <c r="BA1529" s="42">
        <v>25.31</v>
      </c>
    </row>
    <row r="1530" spans="1:53" x14ac:dyDescent="0.35">
      <c r="A1530" s="27" t="s">
        <v>412</v>
      </c>
      <c r="B1530" s="27" t="s">
        <v>413</v>
      </c>
      <c r="C1530" s="27" t="s">
        <v>130</v>
      </c>
      <c r="D1530" s="46">
        <v>2022</v>
      </c>
      <c r="E1530" s="27" t="s">
        <v>131</v>
      </c>
      <c r="F1530" s="28">
        <v>38.889960222147998</v>
      </c>
      <c r="G1530" s="29">
        <v>46.4580851833311</v>
      </c>
      <c r="H1530" s="29">
        <v>40.5328645858052</v>
      </c>
      <c r="I1530" s="29">
        <v>41.151654941287198</v>
      </c>
      <c r="J1530" s="29">
        <v>29.518486534480299</v>
      </c>
      <c r="K1530" s="43">
        <v>72.12</v>
      </c>
      <c r="L1530" s="43">
        <v>38.153784386898998</v>
      </c>
      <c r="M1530" s="43">
        <v>11.742857142857099</v>
      </c>
      <c r="N1530" s="43">
        <v>34.271914427419702</v>
      </c>
      <c r="O1530" s="43">
        <v>36.263145587817903</v>
      </c>
      <c r="P1530" s="43">
        <v>61.594202898550698</v>
      </c>
      <c r="Q1530" s="43">
        <v>37.909999999999997</v>
      </c>
      <c r="R1530" s="43">
        <v>33.914229611036802</v>
      </c>
      <c r="S1530" s="43">
        <v>51.630735212824803</v>
      </c>
      <c r="T1530" s="43">
        <v>30.570608168100399</v>
      </c>
      <c r="U1530" s="43">
        <v>25.31</v>
      </c>
      <c r="V1530" s="42">
        <v>93.2</v>
      </c>
      <c r="W1530" s="42">
        <v>95</v>
      </c>
      <c r="X1530" s="42">
        <v>62</v>
      </c>
      <c r="Y1530" s="42">
        <v>0</v>
      </c>
      <c r="Z1530" s="42">
        <v>10.096475839732401</v>
      </c>
      <c r="AA1530" s="42">
        <v>21.288617334092802</v>
      </c>
      <c r="AB1530" s="42">
        <v>83.076259986871904</v>
      </c>
      <c r="AC1530" s="42">
        <v>16.285714285714299</v>
      </c>
      <c r="AD1530" s="42">
        <v>12</v>
      </c>
      <c r="AE1530" s="42">
        <v>0</v>
      </c>
      <c r="AF1530" s="42">
        <v>0</v>
      </c>
      <c r="AG1530" s="42">
        <v>45.046573677952701</v>
      </c>
      <c r="AH1530" s="42">
        <v>37.217089731628498</v>
      </c>
      <c r="AI1530" s="42">
        <v>31.326739123210999</v>
      </c>
      <c r="AJ1530" s="42">
        <v>23.4972551768867</v>
      </c>
      <c r="AK1530" s="42">
        <v>43.694722638302999</v>
      </c>
      <c r="AL1530" s="42">
        <v>28.831568537332799</v>
      </c>
      <c r="AM1530" s="42">
        <v>84.7826086956522</v>
      </c>
      <c r="AN1530" s="42">
        <v>0</v>
      </c>
      <c r="AO1530" s="42">
        <v>100</v>
      </c>
      <c r="AP1530" s="42">
        <v>37.909999999999997</v>
      </c>
      <c r="AQ1530" s="42">
        <v>43.577781677246101</v>
      </c>
      <c r="AR1530" s="42">
        <v>24.2506775448276</v>
      </c>
      <c r="AS1530" s="42">
        <v>40.298507462686601</v>
      </c>
      <c r="AT1530" s="42">
        <v>62.962962962962997</v>
      </c>
      <c r="AU1530" s="42">
        <v>32.479410136277501</v>
      </c>
      <c r="AV1530" s="42">
        <v>28.01</v>
      </c>
      <c r="AW1530" s="42">
        <v>8.8841781912890898</v>
      </c>
      <c r="AX1530" s="42">
        <v>42.735789382578197</v>
      </c>
      <c r="AY1530" s="42">
        <v>19.748663130357201</v>
      </c>
      <c r="AZ1530" s="42">
        <v>70</v>
      </c>
      <c r="BA1530" s="42">
        <v>25.31</v>
      </c>
    </row>
    <row r="1531" spans="1:53" x14ac:dyDescent="0.35">
      <c r="A1531" s="27" t="s">
        <v>412</v>
      </c>
      <c r="B1531" s="27" t="s">
        <v>413</v>
      </c>
      <c r="C1531" s="27" t="s">
        <v>130</v>
      </c>
      <c r="D1531" s="46">
        <v>2023</v>
      </c>
      <c r="E1531" s="27" t="s">
        <v>131</v>
      </c>
      <c r="F1531" s="28">
        <v>40.549089855324603</v>
      </c>
      <c r="G1531" s="29">
        <v>49.956021577478701</v>
      </c>
      <c r="H1531" s="29">
        <v>46.681887653040398</v>
      </c>
      <c r="I1531" s="29">
        <v>38.787398536607498</v>
      </c>
      <c r="J1531" s="29">
        <v>29.8880469427625</v>
      </c>
      <c r="K1531" s="43">
        <v>77.72</v>
      </c>
      <c r="L1531" s="43">
        <v>41.298625372268098</v>
      </c>
      <c r="M1531" s="43">
        <v>11.742857142857099</v>
      </c>
      <c r="N1531" s="43">
        <v>43.788309996225898</v>
      </c>
      <c r="O1531" s="43">
        <v>42.119307687099699</v>
      </c>
      <c r="P1531" s="43">
        <v>61.594202898550698</v>
      </c>
      <c r="Q1531" s="43">
        <v>39.4</v>
      </c>
      <c r="R1531" s="43">
        <v>33.914229611036802</v>
      </c>
      <c r="S1531" s="43">
        <v>43.047965998785699</v>
      </c>
      <c r="T1531" s="43">
        <v>31.0325586784531</v>
      </c>
      <c r="U1531" s="43">
        <v>25.31</v>
      </c>
      <c r="V1531" s="42">
        <v>93.2</v>
      </c>
      <c r="W1531" s="42">
        <v>96</v>
      </c>
      <c r="X1531" s="42">
        <v>75</v>
      </c>
      <c r="Y1531" s="42">
        <v>0</v>
      </c>
      <c r="Z1531" s="42">
        <v>12.9957670112877</v>
      </c>
      <c r="AA1531" s="42">
        <v>24.037182325565801</v>
      </c>
      <c r="AB1531" s="42">
        <v>86.862926779950698</v>
      </c>
      <c r="AC1531" s="42">
        <v>16.285714285714299</v>
      </c>
      <c r="AD1531" s="42">
        <v>12</v>
      </c>
      <c r="AE1531" s="42">
        <v>0</v>
      </c>
      <c r="AF1531" s="42">
        <v>0</v>
      </c>
      <c r="AG1531" s="42">
        <v>59.457138050814002</v>
      </c>
      <c r="AH1531" s="42">
        <v>41.836162437849502</v>
      </c>
      <c r="AI1531" s="42">
        <v>45.740457554602301</v>
      </c>
      <c r="AJ1531" s="42">
        <v>28.119481941637702</v>
      </c>
      <c r="AK1531" s="42">
        <v>49.549176289214401</v>
      </c>
      <c r="AL1531" s="42">
        <v>34.689439084984997</v>
      </c>
      <c r="AM1531" s="42">
        <v>84.7826086956522</v>
      </c>
      <c r="AN1531" s="42">
        <v>0</v>
      </c>
      <c r="AO1531" s="42">
        <v>100</v>
      </c>
      <c r="AP1531" s="42">
        <v>39.4</v>
      </c>
      <c r="AQ1531" s="42">
        <v>43.577781677246101</v>
      </c>
      <c r="AR1531" s="42">
        <v>24.2506775448276</v>
      </c>
      <c r="AS1531" s="42">
        <v>45.355191256830601</v>
      </c>
      <c r="AT1531" s="42">
        <v>40.740740740740698</v>
      </c>
      <c r="AU1531" s="42">
        <v>32.3721122989067</v>
      </c>
      <c r="AV1531" s="42">
        <v>28.01</v>
      </c>
      <c r="AW1531" s="42">
        <v>10.914483509091999</v>
      </c>
      <c r="AX1531" s="42">
        <v>42.642994946086198</v>
      </c>
      <c r="AY1531" s="42">
        <v>20.2282026381808</v>
      </c>
      <c r="AZ1531" s="42">
        <v>70</v>
      </c>
      <c r="BA1531" s="42">
        <v>25.31</v>
      </c>
    </row>
    <row r="1532" spans="1:53" x14ac:dyDescent="0.35">
      <c r="A1532" s="27" t="s">
        <v>412</v>
      </c>
      <c r="B1532" s="27" t="s">
        <v>413</v>
      </c>
      <c r="C1532" s="27" t="s">
        <v>130</v>
      </c>
      <c r="D1532" s="46">
        <v>2024</v>
      </c>
      <c r="E1532" s="27" t="s">
        <v>131</v>
      </c>
      <c r="F1532" s="28">
        <v>45.1353457001088</v>
      </c>
      <c r="G1532" s="29">
        <v>51.090612576159998</v>
      </c>
      <c r="H1532" s="29">
        <v>42.759227302559502</v>
      </c>
      <c r="I1532" s="29">
        <v>52.105300388429697</v>
      </c>
      <c r="J1532" s="29">
        <v>36.459795653108003</v>
      </c>
      <c r="K1532" s="43">
        <v>79.864000000000004</v>
      </c>
      <c r="L1532" s="43">
        <v>41.991102868971304</v>
      </c>
      <c r="M1532" s="43">
        <v>11.742857142857099</v>
      </c>
      <c r="N1532" s="43">
        <v>30.670221526899901</v>
      </c>
      <c r="O1532" s="43">
        <v>45.430745280223498</v>
      </c>
      <c r="P1532" s="43">
        <v>61.594202898550698</v>
      </c>
      <c r="Q1532" s="43">
        <v>41.17</v>
      </c>
      <c r="R1532" s="43">
        <v>33.914229611036802</v>
      </c>
      <c r="S1532" s="43">
        <v>81.231671554252202</v>
      </c>
      <c r="T1532" s="43">
        <v>31.4181256645814</v>
      </c>
      <c r="U1532" s="43">
        <v>56.626475607214097</v>
      </c>
      <c r="V1532" s="42">
        <v>96</v>
      </c>
      <c r="W1532" s="42">
        <v>96.66</v>
      </c>
      <c r="X1532" s="42">
        <v>79</v>
      </c>
      <c r="Y1532" s="42">
        <v>0</v>
      </c>
      <c r="Z1532" s="42">
        <v>14.590521257873201</v>
      </c>
      <c r="AA1532" s="42">
        <v>25.067387407553699</v>
      </c>
      <c r="AB1532" s="42">
        <v>86.315399941487101</v>
      </c>
      <c r="AC1532" s="42">
        <v>16.285714285714299</v>
      </c>
      <c r="AD1532" s="42">
        <v>12</v>
      </c>
      <c r="AE1532" s="42">
        <v>0</v>
      </c>
      <c r="AF1532" s="42">
        <v>0</v>
      </c>
      <c r="AG1532" s="42">
        <v>46.456825684191799</v>
      </c>
      <c r="AH1532" s="42">
        <v>28.308653087874202</v>
      </c>
      <c r="AI1532" s="42">
        <v>32.737816230323197</v>
      </c>
      <c r="AJ1532" s="42">
        <v>15.177591105210499</v>
      </c>
      <c r="AK1532" s="42">
        <v>52.861875401069</v>
      </c>
      <c r="AL1532" s="42">
        <v>37.999615159378003</v>
      </c>
      <c r="AM1532" s="42">
        <v>84.7826086956522</v>
      </c>
      <c r="AN1532" s="42">
        <v>0</v>
      </c>
      <c r="AO1532" s="42">
        <v>100</v>
      </c>
      <c r="AP1532" s="42">
        <v>41.17</v>
      </c>
      <c r="AQ1532" s="42">
        <v>43.577781677246101</v>
      </c>
      <c r="AR1532" s="42">
        <v>24.2506775448276</v>
      </c>
      <c r="AS1532" s="42">
        <v>81.818181818181799</v>
      </c>
      <c r="AT1532" s="42">
        <v>80.645161290322605</v>
      </c>
      <c r="AU1532" s="42">
        <v>31.7900826839101</v>
      </c>
      <c r="AV1532" s="42">
        <v>38.228000000000002</v>
      </c>
      <c r="AW1532" s="42">
        <v>12.6768223814039</v>
      </c>
      <c r="AX1532" s="42">
        <v>37.968245863549903</v>
      </c>
      <c r="AY1532" s="42">
        <v>20.541477394043199</v>
      </c>
      <c r="AZ1532" s="42">
        <v>70</v>
      </c>
      <c r="BA1532" s="42">
        <v>56.626475607214097</v>
      </c>
    </row>
    <row r="1533" spans="1:53" x14ac:dyDescent="0.35">
      <c r="A1533" s="27" t="s">
        <v>414</v>
      </c>
      <c r="B1533" s="27" t="s">
        <v>415</v>
      </c>
      <c r="C1533" s="27" t="s">
        <v>143</v>
      </c>
      <c r="D1533" s="46">
        <v>2014</v>
      </c>
      <c r="E1533" s="27" t="s">
        <v>131</v>
      </c>
      <c r="F1533" s="28">
        <v>48.577818326102999</v>
      </c>
      <c r="G1533" s="29">
        <v>27.058536507936498</v>
      </c>
      <c r="H1533" s="29">
        <v>56.939071732004003</v>
      </c>
      <c r="I1533" s="29">
        <v>67.471006414659001</v>
      </c>
      <c r="J1533" s="29">
        <v>53.569815537117698</v>
      </c>
      <c r="K1533" s="43">
        <v>49.054000000000002</v>
      </c>
      <c r="L1533" s="43">
        <v>2.7447222222222201</v>
      </c>
      <c r="M1533" s="43">
        <v>31.6952380952381</v>
      </c>
      <c r="N1533" s="43">
        <v>40.800169876958201</v>
      </c>
      <c r="O1533" s="43">
        <v>54.054884084320101</v>
      </c>
      <c r="P1533" s="43">
        <v>94.985250737463105</v>
      </c>
      <c r="Q1533" s="43">
        <v>61.14</v>
      </c>
      <c r="R1533" s="43">
        <v>67.924206034482793</v>
      </c>
      <c r="S1533" s="43">
        <v>73.348813209494296</v>
      </c>
      <c r="T1533" s="43">
        <v>61.812269421397197</v>
      </c>
      <c r="U1533" s="43">
        <v>20.6</v>
      </c>
      <c r="V1533" s="42">
        <v>85.01</v>
      </c>
      <c r="W1533" s="42">
        <v>80.13</v>
      </c>
      <c r="X1533" s="42">
        <v>0</v>
      </c>
      <c r="Y1533" s="42"/>
      <c r="Z1533" s="42">
        <v>4.1808333333333296</v>
      </c>
      <c r="AA1533" s="42">
        <v>4.0533333333333301</v>
      </c>
      <c r="AB1533" s="42">
        <v>0</v>
      </c>
      <c r="AC1533" s="42">
        <v>35.047619047619001</v>
      </c>
      <c r="AD1533" s="42">
        <v>26.6666666666667</v>
      </c>
      <c r="AE1533" s="42"/>
      <c r="AF1533" s="42"/>
      <c r="AG1533" s="42">
        <v>51.757243278706902</v>
      </c>
      <c r="AH1533" s="42">
        <v>47.466021138049101</v>
      </c>
      <c r="AI1533" s="42">
        <v>34.134318615867301</v>
      </c>
      <c r="AJ1533" s="42">
        <v>29.8430964752094</v>
      </c>
      <c r="AK1533" s="42">
        <v>63.600634943358202</v>
      </c>
      <c r="AL1533" s="42">
        <v>44.509133225282</v>
      </c>
      <c r="AM1533" s="42">
        <v>92.477876106194699</v>
      </c>
      <c r="AN1533" s="42">
        <v>92.477876106194799</v>
      </c>
      <c r="AO1533" s="42">
        <v>100</v>
      </c>
      <c r="AP1533" s="42">
        <v>61.14</v>
      </c>
      <c r="AQ1533" s="42">
        <v>88</v>
      </c>
      <c r="AR1533" s="42">
        <v>47.848412068965501</v>
      </c>
      <c r="AS1533" s="42">
        <v>78.070175438596493</v>
      </c>
      <c r="AT1533" s="42">
        <v>68.627450980392197</v>
      </c>
      <c r="AU1533" s="42">
        <v>46.487656145248103</v>
      </c>
      <c r="AV1533" s="42">
        <v>53.542999999999999</v>
      </c>
      <c r="AW1533" s="42">
        <v>35.368091807849702</v>
      </c>
      <c r="AX1533" s="42">
        <v>62.8466210804539</v>
      </c>
      <c r="AY1533" s="42">
        <v>97.587478073434099</v>
      </c>
      <c r="AZ1533" s="42">
        <v>80</v>
      </c>
      <c r="BA1533" s="42">
        <v>20.6</v>
      </c>
    </row>
    <row r="1534" spans="1:53" x14ac:dyDescent="0.35">
      <c r="A1534" s="27" t="s">
        <v>414</v>
      </c>
      <c r="B1534" s="27" t="s">
        <v>415</v>
      </c>
      <c r="C1534" s="27" t="s">
        <v>143</v>
      </c>
      <c r="D1534" s="46">
        <v>2015</v>
      </c>
      <c r="E1534" s="27" t="s">
        <v>135</v>
      </c>
      <c r="F1534" s="28">
        <v>50.158288723986601</v>
      </c>
      <c r="G1534" s="29">
        <v>32.702075689223101</v>
      </c>
      <c r="H1534" s="29">
        <v>58.496658310243198</v>
      </c>
      <c r="I1534" s="29">
        <v>59.701949092819902</v>
      </c>
      <c r="J1534" s="29">
        <v>55.421204169412</v>
      </c>
      <c r="K1534" s="43">
        <v>55.002000000000002</v>
      </c>
      <c r="L1534" s="43">
        <v>10.9055701754386</v>
      </c>
      <c r="M1534" s="43">
        <v>31.6952380952381</v>
      </c>
      <c r="N1534" s="43">
        <v>41.794322984423097</v>
      </c>
      <c r="O1534" s="43">
        <v>56.9546974224533</v>
      </c>
      <c r="P1534" s="43">
        <v>94.985250737463105</v>
      </c>
      <c r="Q1534" s="43">
        <v>38.450000000000003</v>
      </c>
      <c r="R1534" s="43">
        <v>67.307034068965507</v>
      </c>
      <c r="S1534" s="43">
        <v>73.348813209494296</v>
      </c>
      <c r="T1534" s="43">
        <v>64.109838545098299</v>
      </c>
      <c r="U1534" s="43">
        <v>20.6666666666667</v>
      </c>
      <c r="V1534" s="42">
        <v>85.01</v>
      </c>
      <c r="W1534" s="42">
        <v>95</v>
      </c>
      <c r="X1534" s="42">
        <v>0</v>
      </c>
      <c r="Y1534" s="42"/>
      <c r="Z1534" s="42">
        <v>6.6825000000000001</v>
      </c>
      <c r="AA1534" s="42">
        <v>7.35</v>
      </c>
      <c r="AB1534" s="42">
        <v>18.684210526315798</v>
      </c>
      <c r="AC1534" s="42">
        <v>35.047619047619001</v>
      </c>
      <c r="AD1534" s="42">
        <v>26.6666666666667</v>
      </c>
      <c r="AE1534" s="42"/>
      <c r="AF1534" s="42"/>
      <c r="AG1534" s="42">
        <v>52.396385098346201</v>
      </c>
      <c r="AH1534" s="42">
        <v>48.1051629576883</v>
      </c>
      <c r="AI1534" s="42">
        <v>35.483483011157801</v>
      </c>
      <c r="AJ1534" s="42">
        <v>31.192260870499901</v>
      </c>
      <c r="AK1534" s="42">
        <v>66.115852719680404</v>
      </c>
      <c r="AL1534" s="42">
        <v>47.793542125226303</v>
      </c>
      <c r="AM1534" s="42">
        <v>92.477876106194699</v>
      </c>
      <c r="AN1534" s="42">
        <v>92.477876106194699</v>
      </c>
      <c r="AO1534" s="42">
        <v>100</v>
      </c>
      <c r="AP1534" s="42">
        <v>38.450000000000003</v>
      </c>
      <c r="AQ1534" s="42">
        <v>88</v>
      </c>
      <c r="AR1534" s="42">
        <v>46.614068137931</v>
      </c>
      <c r="AS1534" s="42">
        <v>78.070175438596493</v>
      </c>
      <c r="AT1534" s="42">
        <v>68.627450980392197</v>
      </c>
      <c r="AU1534" s="42">
        <v>46.986307138076803</v>
      </c>
      <c r="AV1534" s="42">
        <v>51.046999999999997</v>
      </c>
      <c r="AW1534" s="42">
        <v>40.059043825875797</v>
      </c>
      <c r="AX1534" s="42">
        <v>68.7052062573743</v>
      </c>
      <c r="AY1534" s="42">
        <v>97.587478073434099</v>
      </c>
      <c r="AZ1534" s="42">
        <v>83.375314861461007</v>
      </c>
      <c r="BA1534" s="42">
        <v>20.6666666666667</v>
      </c>
    </row>
    <row r="1535" spans="1:53" x14ac:dyDescent="0.35">
      <c r="A1535" s="27" t="s">
        <v>414</v>
      </c>
      <c r="B1535" s="27" t="s">
        <v>415</v>
      </c>
      <c r="C1535" s="27" t="s">
        <v>143</v>
      </c>
      <c r="D1535" s="46">
        <v>2016</v>
      </c>
      <c r="E1535" s="27" t="s">
        <v>135</v>
      </c>
      <c r="F1535" s="28">
        <v>53.327375148561799</v>
      </c>
      <c r="G1535" s="29">
        <v>38.871623505857499</v>
      </c>
      <c r="H1535" s="29">
        <v>55.515853020785002</v>
      </c>
      <c r="I1535" s="29">
        <v>64.741647914356506</v>
      </c>
      <c r="J1535" s="29">
        <v>57.885179427152302</v>
      </c>
      <c r="K1535" s="43">
        <v>61.002000000000002</v>
      </c>
      <c r="L1535" s="43">
        <v>20.329439717024599</v>
      </c>
      <c r="M1535" s="43">
        <v>31.6952380952381</v>
      </c>
      <c r="N1535" s="43">
        <v>48.759824981246602</v>
      </c>
      <c r="O1535" s="43">
        <v>55.849016610263803</v>
      </c>
      <c r="P1535" s="43">
        <v>68.361581920904001</v>
      </c>
      <c r="Q1535" s="43">
        <v>58.03</v>
      </c>
      <c r="R1535" s="43">
        <v>66.464551586206895</v>
      </c>
      <c r="S1535" s="43">
        <v>69.730392156862706</v>
      </c>
      <c r="T1535" s="43">
        <v>67.173140950607106</v>
      </c>
      <c r="U1535" s="43">
        <v>20.733333333333299</v>
      </c>
      <c r="V1535" s="42">
        <v>85.01</v>
      </c>
      <c r="W1535" s="42">
        <v>95</v>
      </c>
      <c r="X1535" s="42">
        <v>15</v>
      </c>
      <c r="Y1535" s="42"/>
      <c r="Z1535" s="42">
        <v>10.323514673012999</v>
      </c>
      <c r="AA1535" s="42">
        <v>9.2388799134073807</v>
      </c>
      <c r="AB1535" s="42">
        <v>41.425924564653499</v>
      </c>
      <c r="AC1535" s="42">
        <v>35.047619047619001</v>
      </c>
      <c r="AD1535" s="42">
        <v>26.6666666666667</v>
      </c>
      <c r="AE1535" s="42"/>
      <c r="AF1535" s="42"/>
      <c r="AG1535" s="42">
        <v>59.420979659283802</v>
      </c>
      <c r="AH1535" s="42">
        <v>55.129757518625901</v>
      </c>
      <c r="AI1535" s="42">
        <v>42.389892443867303</v>
      </c>
      <c r="AJ1535" s="42">
        <v>38.098670303209403</v>
      </c>
      <c r="AK1535" s="42">
        <v>65.074188851947696</v>
      </c>
      <c r="AL1535" s="42">
        <v>46.623844368579803</v>
      </c>
      <c r="AM1535" s="42">
        <v>73.728813559322106</v>
      </c>
      <c r="AN1535" s="42">
        <v>73.728813559322106</v>
      </c>
      <c r="AO1535" s="42">
        <v>57.627118644067799</v>
      </c>
      <c r="AP1535" s="42">
        <v>58.03</v>
      </c>
      <c r="AQ1535" s="42">
        <v>88</v>
      </c>
      <c r="AR1535" s="42">
        <v>44.929103172413797</v>
      </c>
      <c r="AS1535" s="42">
        <v>70.8333333333333</v>
      </c>
      <c r="AT1535" s="42">
        <v>68.627450980392197</v>
      </c>
      <c r="AU1535" s="42">
        <v>47.6333122107172</v>
      </c>
      <c r="AV1535" s="42">
        <v>48.551000000000002</v>
      </c>
      <c r="AW1535" s="42">
        <v>51.129792659103899</v>
      </c>
      <c r="AX1535" s="42">
        <v>70.767260000735007</v>
      </c>
      <c r="AY1535" s="42">
        <v>97.587478073434099</v>
      </c>
      <c r="AZ1535" s="42">
        <v>88.944723618090407</v>
      </c>
      <c r="BA1535" s="42">
        <v>20.733333333333299</v>
      </c>
    </row>
    <row r="1536" spans="1:53" x14ac:dyDescent="0.35">
      <c r="A1536" s="27" t="s">
        <v>414</v>
      </c>
      <c r="B1536" s="27" t="s">
        <v>415</v>
      </c>
      <c r="C1536" s="27" t="s">
        <v>143</v>
      </c>
      <c r="D1536" s="46">
        <v>2017</v>
      </c>
      <c r="E1536" s="27" t="s">
        <v>135</v>
      </c>
      <c r="F1536" s="28">
        <v>55.791791546008902</v>
      </c>
      <c r="G1536" s="29">
        <v>46.179762521710799</v>
      </c>
      <c r="H1536" s="29">
        <v>56.050640058109003</v>
      </c>
      <c r="I1536" s="29">
        <v>63.416483754110303</v>
      </c>
      <c r="J1536" s="29">
        <v>59.026468415685002</v>
      </c>
      <c r="K1536" s="43">
        <v>67.650000000000006</v>
      </c>
      <c r="L1536" s="43">
        <v>31.951787256658001</v>
      </c>
      <c r="M1536" s="43">
        <v>31.6952380952381</v>
      </c>
      <c r="N1536" s="43">
        <v>49.837371893348802</v>
      </c>
      <c r="O1536" s="43">
        <v>56.108437291471802</v>
      </c>
      <c r="P1536" s="43">
        <v>68.361581920904001</v>
      </c>
      <c r="Q1536" s="43">
        <v>60.78</v>
      </c>
      <c r="R1536" s="43">
        <v>65.698172344827597</v>
      </c>
      <c r="S1536" s="43">
        <v>63.771278917503302</v>
      </c>
      <c r="T1536" s="43">
        <v>68.5830855196063</v>
      </c>
      <c r="U1536" s="43">
        <v>20.8</v>
      </c>
      <c r="V1536" s="42">
        <v>85.01</v>
      </c>
      <c r="W1536" s="42">
        <v>95</v>
      </c>
      <c r="X1536" s="42">
        <v>31.62</v>
      </c>
      <c r="Y1536" s="42"/>
      <c r="Z1536" s="42">
        <v>11.5336850510286</v>
      </c>
      <c r="AA1536" s="42">
        <v>15.397090288734301</v>
      </c>
      <c r="AB1536" s="42">
        <v>68.924586430211207</v>
      </c>
      <c r="AC1536" s="42">
        <v>35.047619047619001</v>
      </c>
      <c r="AD1536" s="42">
        <v>26.6666666666667</v>
      </c>
      <c r="AE1536" s="42"/>
      <c r="AF1536" s="42"/>
      <c r="AG1536" s="42">
        <v>59.987452065648597</v>
      </c>
      <c r="AH1536" s="42">
        <v>55.696229924990703</v>
      </c>
      <c r="AI1536" s="42">
        <v>43.978513861707</v>
      </c>
      <c r="AJ1536" s="42">
        <v>39.6872917210491</v>
      </c>
      <c r="AK1536" s="42">
        <v>64.779945485273501</v>
      </c>
      <c r="AL1536" s="42">
        <v>47.436929097670102</v>
      </c>
      <c r="AM1536" s="42">
        <v>73.728813559322106</v>
      </c>
      <c r="AN1536" s="42">
        <v>73.728813559322006</v>
      </c>
      <c r="AO1536" s="42">
        <v>57.627118644067799</v>
      </c>
      <c r="AP1536" s="42">
        <v>60.78</v>
      </c>
      <c r="AQ1536" s="42">
        <v>88</v>
      </c>
      <c r="AR1536" s="42">
        <v>43.396344689655201</v>
      </c>
      <c r="AS1536" s="42">
        <v>62.025316455696199</v>
      </c>
      <c r="AT1536" s="42">
        <v>65.517241379310306</v>
      </c>
      <c r="AU1536" s="42">
        <v>47.753350100251303</v>
      </c>
      <c r="AV1536" s="42">
        <v>55.525500000000001</v>
      </c>
      <c r="AW1536" s="42">
        <v>54.213522829792801</v>
      </c>
      <c r="AX1536" s="42">
        <v>72.4733265945531</v>
      </c>
      <c r="AY1536" s="42">
        <v>97.587478073434099</v>
      </c>
      <c r="AZ1536" s="42">
        <v>86.25</v>
      </c>
      <c r="BA1536" s="42">
        <v>20.8</v>
      </c>
    </row>
    <row r="1537" spans="1:53" x14ac:dyDescent="0.35">
      <c r="A1537" s="27" t="s">
        <v>414</v>
      </c>
      <c r="B1537" s="27" t="s">
        <v>415</v>
      </c>
      <c r="C1537" s="27" t="s">
        <v>143</v>
      </c>
      <c r="D1537" s="46">
        <v>2018</v>
      </c>
      <c r="E1537" s="27" t="s">
        <v>135</v>
      </c>
      <c r="F1537" s="28">
        <v>59.014370140093497</v>
      </c>
      <c r="G1537" s="29">
        <v>52.619989918156897</v>
      </c>
      <c r="H1537" s="29">
        <v>62.003031182306401</v>
      </c>
      <c r="I1537" s="29">
        <v>64.195307085692903</v>
      </c>
      <c r="J1537" s="29">
        <v>57.911410413676798</v>
      </c>
      <c r="K1537" s="43">
        <v>83</v>
      </c>
      <c r="L1537" s="43">
        <v>32.702355747773197</v>
      </c>
      <c r="M1537" s="43">
        <v>31.6952380952381</v>
      </c>
      <c r="N1537" s="43">
        <v>52.573039394793803</v>
      </c>
      <c r="O1537" s="43">
        <v>68.253747600520299</v>
      </c>
      <c r="P1537" s="43">
        <v>68.361581920904001</v>
      </c>
      <c r="Q1537" s="43">
        <v>63.14</v>
      </c>
      <c r="R1537" s="43">
        <v>66.071937517241395</v>
      </c>
      <c r="S1537" s="43">
        <v>63.373983739837399</v>
      </c>
      <c r="T1537" s="43">
        <v>69.289263017096005</v>
      </c>
      <c r="U1537" s="43">
        <v>12.4</v>
      </c>
      <c r="V1537" s="42">
        <v>97</v>
      </c>
      <c r="W1537" s="42">
        <v>95</v>
      </c>
      <c r="X1537" s="42">
        <v>64</v>
      </c>
      <c r="Y1537" s="42"/>
      <c r="Z1537" s="42">
        <v>11.267020389814</v>
      </c>
      <c r="AA1537" s="42">
        <v>15.7312209562707</v>
      </c>
      <c r="AB1537" s="42">
        <v>71.108825897234993</v>
      </c>
      <c r="AC1537" s="42">
        <v>35.047619047619001</v>
      </c>
      <c r="AD1537" s="42">
        <v>26.6666666666667</v>
      </c>
      <c r="AE1537" s="42"/>
      <c r="AF1537" s="42"/>
      <c r="AG1537" s="42">
        <v>60.743687502675897</v>
      </c>
      <c r="AH1537" s="42">
        <v>60.743687502675897</v>
      </c>
      <c r="AI1537" s="42">
        <v>44.402391286911701</v>
      </c>
      <c r="AJ1537" s="42">
        <v>44.402391286911701</v>
      </c>
      <c r="AK1537" s="42">
        <v>77.105283050725902</v>
      </c>
      <c r="AL1537" s="42">
        <v>59.402212150314703</v>
      </c>
      <c r="AM1537" s="42">
        <v>73.728813559322106</v>
      </c>
      <c r="AN1537" s="42">
        <v>73.728813559322106</v>
      </c>
      <c r="AO1537" s="42">
        <v>57.627118644067799</v>
      </c>
      <c r="AP1537" s="42">
        <v>63.14</v>
      </c>
      <c r="AQ1537" s="42">
        <v>89</v>
      </c>
      <c r="AR1537" s="42">
        <v>43.143875034482797</v>
      </c>
      <c r="AS1537" s="42">
        <v>63.414634146341498</v>
      </c>
      <c r="AT1537" s="42">
        <v>63.3333333333333</v>
      </c>
      <c r="AU1537" s="42">
        <v>48.164670513700202</v>
      </c>
      <c r="AV1537" s="42">
        <v>62.5</v>
      </c>
      <c r="AW1537" s="42">
        <v>55.747752569174999</v>
      </c>
      <c r="AX1537" s="42">
        <v>69.696413929170504</v>
      </c>
      <c r="AY1537" s="42">
        <v>97.587478073434099</v>
      </c>
      <c r="AZ1537" s="42">
        <v>88</v>
      </c>
      <c r="BA1537" s="42">
        <v>12.4</v>
      </c>
    </row>
    <row r="1538" spans="1:53" x14ac:dyDescent="0.35">
      <c r="A1538" s="27" t="s">
        <v>414</v>
      </c>
      <c r="B1538" s="27" t="s">
        <v>415</v>
      </c>
      <c r="C1538" s="27" t="s">
        <v>143</v>
      </c>
      <c r="D1538" s="46">
        <v>2019</v>
      </c>
      <c r="E1538" s="27" t="s">
        <v>135</v>
      </c>
      <c r="F1538" s="28">
        <v>56.796982703407799</v>
      </c>
      <c r="G1538" s="29">
        <v>56.198697835916498</v>
      </c>
      <c r="H1538" s="29">
        <v>47.911309058094297</v>
      </c>
      <c r="I1538" s="29">
        <v>65.5458861688345</v>
      </c>
      <c r="J1538" s="29">
        <v>58.964596340771003</v>
      </c>
      <c r="K1538" s="43">
        <v>86.852000000000004</v>
      </c>
      <c r="L1538" s="43">
        <v>34.797125542172097</v>
      </c>
      <c r="M1538" s="43">
        <v>37.695238095238103</v>
      </c>
      <c r="N1538" s="43">
        <v>31.666666768159999</v>
      </c>
      <c r="O1538" s="43">
        <v>53.930814916623802</v>
      </c>
      <c r="P1538" s="43">
        <v>68.361581920904001</v>
      </c>
      <c r="Q1538" s="43">
        <v>64.989999999999995</v>
      </c>
      <c r="R1538" s="43">
        <v>66.643024586206906</v>
      </c>
      <c r="S1538" s="43">
        <v>65.004633920296598</v>
      </c>
      <c r="T1538" s="43">
        <v>70.493245425963806</v>
      </c>
      <c r="U1538" s="43">
        <v>12.85</v>
      </c>
      <c r="V1538" s="42">
        <v>97</v>
      </c>
      <c r="W1538" s="42">
        <v>95</v>
      </c>
      <c r="X1538" s="42">
        <v>73.63</v>
      </c>
      <c r="Y1538" s="42"/>
      <c r="Z1538" s="42">
        <v>10.4599280911896</v>
      </c>
      <c r="AA1538" s="42">
        <v>19.1703450881684</v>
      </c>
      <c r="AB1538" s="42">
        <v>74.761103447158305</v>
      </c>
      <c r="AC1538" s="42">
        <v>35.047619047619001</v>
      </c>
      <c r="AD1538" s="42">
        <v>41.6666666666667</v>
      </c>
      <c r="AE1538" s="42"/>
      <c r="AF1538" s="42"/>
      <c r="AG1538" s="42">
        <v>43.736272491119799</v>
      </c>
      <c r="AH1538" s="42">
        <v>35.938866565962797</v>
      </c>
      <c r="AI1538" s="42">
        <v>27.394466970357101</v>
      </c>
      <c r="AJ1538" s="42">
        <v>19.5970610452001</v>
      </c>
      <c r="AK1538" s="42">
        <v>62.782626240370199</v>
      </c>
      <c r="AL1538" s="42">
        <v>45.079003592877299</v>
      </c>
      <c r="AM1538" s="42">
        <v>73.728813559322106</v>
      </c>
      <c r="AN1538" s="42">
        <v>73.728813559322106</v>
      </c>
      <c r="AO1538" s="42">
        <v>57.627118644067799</v>
      </c>
      <c r="AP1538" s="42">
        <v>64.989999999999995</v>
      </c>
      <c r="AQ1538" s="42">
        <v>89</v>
      </c>
      <c r="AR1538" s="42">
        <v>44.286049172413797</v>
      </c>
      <c r="AS1538" s="42">
        <v>63.855421686747</v>
      </c>
      <c r="AT1538" s="42">
        <v>66.153846153846203</v>
      </c>
      <c r="AU1538" s="42">
        <v>48.305824812035901</v>
      </c>
      <c r="AV1538" s="42">
        <v>60.075000000000003</v>
      </c>
      <c r="AW1538" s="42">
        <v>59.834813601392398</v>
      </c>
      <c r="AX1538" s="42">
        <v>71.575610642956505</v>
      </c>
      <c r="AY1538" s="42">
        <v>97.587478073434099</v>
      </c>
      <c r="AZ1538" s="42">
        <v>90.25</v>
      </c>
      <c r="BA1538" s="42">
        <v>12.85</v>
      </c>
    </row>
    <row r="1539" spans="1:53" x14ac:dyDescent="0.35">
      <c r="A1539" s="27" t="s">
        <v>414</v>
      </c>
      <c r="B1539" s="27" t="s">
        <v>415</v>
      </c>
      <c r="C1539" s="27" t="s">
        <v>143</v>
      </c>
      <c r="D1539" s="46">
        <v>2020</v>
      </c>
      <c r="E1539" s="27" t="s">
        <v>135</v>
      </c>
      <c r="F1539" s="28">
        <v>58.990116834969101</v>
      </c>
      <c r="G1539" s="29">
        <v>60.700709558982801</v>
      </c>
      <c r="H1539" s="29">
        <v>47.827306043945903</v>
      </c>
      <c r="I1539" s="29">
        <v>69.048635241004007</v>
      </c>
      <c r="J1539" s="29">
        <v>60.407691491000399</v>
      </c>
      <c r="K1539" s="43">
        <v>93.4</v>
      </c>
      <c r="L1539" s="43">
        <v>39.504154849837803</v>
      </c>
      <c r="M1539" s="43">
        <v>37.695238095238103</v>
      </c>
      <c r="N1539" s="43">
        <v>32.9379213774492</v>
      </c>
      <c r="O1539" s="43">
        <v>49.324709014151502</v>
      </c>
      <c r="P1539" s="43">
        <v>74.611269436528204</v>
      </c>
      <c r="Q1539" s="43">
        <v>66.819999999999993</v>
      </c>
      <c r="R1539" s="43">
        <v>67.003537275862101</v>
      </c>
      <c r="S1539" s="43">
        <v>73.322368447150097</v>
      </c>
      <c r="T1539" s="43">
        <v>72.184614363750498</v>
      </c>
      <c r="U1539" s="43">
        <v>13.3</v>
      </c>
      <c r="V1539" s="42">
        <v>98</v>
      </c>
      <c r="W1539" s="42">
        <v>95</v>
      </c>
      <c r="X1539" s="42">
        <v>89.5</v>
      </c>
      <c r="Y1539" s="42"/>
      <c r="Z1539" s="42">
        <v>14.684733179272101</v>
      </c>
      <c r="AA1539" s="42">
        <v>22.5878250240753</v>
      </c>
      <c r="AB1539" s="42">
        <v>81.239906346166094</v>
      </c>
      <c r="AC1539" s="42">
        <v>35.047619047619001</v>
      </c>
      <c r="AD1539" s="42">
        <v>41.6666666666667</v>
      </c>
      <c r="AE1539" s="42"/>
      <c r="AF1539" s="42"/>
      <c r="AG1539" s="42">
        <v>44.268305999882799</v>
      </c>
      <c r="AH1539" s="42">
        <v>37.9509200965744</v>
      </c>
      <c r="AI1539" s="42">
        <v>27.924922658323901</v>
      </c>
      <c r="AJ1539" s="42">
        <v>21.607536755015499</v>
      </c>
      <c r="AK1539" s="42">
        <v>58.1773749908292</v>
      </c>
      <c r="AL1539" s="42">
        <v>40.472043037473803</v>
      </c>
      <c r="AM1539" s="42">
        <v>73.728813559322006</v>
      </c>
      <c r="AN1539" s="42">
        <v>92.477876106194699</v>
      </c>
      <c r="AO1539" s="42">
        <v>57.627118644067799</v>
      </c>
      <c r="AP1539" s="42">
        <v>66.819999999999993</v>
      </c>
      <c r="AQ1539" s="42">
        <v>90</v>
      </c>
      <c r="AR1539" s="42">
        <v>44.007074551724102</v>
      </c>
      <c r="AS1539" s="42">
        <v>78.006142215922495</v>
      </c>
      <c r="AT1539" s="42">
        <v>68.6385946783777</v>
      </c>
      <c r="AU1539" s="42">
        <v>48.725726790079399</v>
      </c>
      <c r="AV1539" s="42">
        <v>57.65</v>
      </c>
      <c r="AW1539" s="42">
        <v>67.670889381353007</v>
      </c>
      <c r="AX1539" s="42">
        <v>73.629540354319502</v>
      </c>
      <c r="AY1539" s="42">
        <v>97.321915293000401</v>
      </c>
      <c r="AZ1539" s="42">
        <v>89.5</v>
      </c>
      <c r="BA1539" s="42">
        <v>13.3</v>
      </c>
    </row>
    <row r="1540" spans="1:53" x14ac:dyDescent="0.35">
      <c r="A1540" s="27" t="s">
        <v>414</v>
      </c>
      <c r="B1540" s="27" t="s">
        <v>415</v>
      </c>
      <c r="C1540" s="27" t="s">
        <v>143</v>
      </c>
      <c r="D1540" s="46">
        <v>2021</v>
      </c>
      <c r="E1540" s="27" t="s">
        <v>135</v>
      </c>
      <c r="F1540" s="28">
        <v>60.383143993820902</v>
      </c>
      <c r="G1540" s="29">
        <v>55.297964950237002</v>
      </c>
      <c r="H1540" s="29">
        <v>51.374587738112901</v>
      </c>
      <c r="I1540" s="29">
        <v>77.051068843464193</v>
      </c>
      <c r="J1540" s="29">
        <v>60.733277845589903</v>
      </c>
      <c r="K1540" s="43">
        <v>83.8</v>
      </c>
      <c r="L1540" s="43">
        <v>39.433007613687799</v>
      </c>
      <c r="M1540" s="43">
        <v>30.023809523809501</v>
      </c>
      <c r="N1540" s="43">
        <v>36.605744232167602</v>
      </c>
      <c r="O1540" s="43">
        <v>54.525090394850501</v>
      </c>
      <c r="P1540" s="43">
        <v>74.611269436528204</v>
      </c>
      <c r="Q1540" s="43">
        <v>69.38</v>
      </c>
      <c r="R1540" s="43">
        <v>67.103225862068996</v>
      </c>
      <c r="S1540" s="43">
        <v>94.669980668323703</v>
      </c>
      <c r="T1540" s="43">
        <v>72.591597306987396</v>
      </c>
      <c r="U1540" s="43">
        <v>13.3</v>
      </c>
      <c r="V1540" s="42">
        <v>98</v>
      </c>
      <c r="W1540" s="42">
        <v>95</v>
      </c>
      <c r="X1540" s="42">
        <v>90</v>
      </c>
      <c r="Y1540" s="42">
        <v>0</v>
      </c>
      <c r="Z1540" s="42">
        <v>10.984740509758399</v>
      </c>
      <c r="AA1540" s="42">
        <v>21.899022170619801</v>
      </c>
      <c r="AB1540" s="42">
        <v>85.415260160685307</v>
      </c>
      <c r="AC1540" s="42">
        <v>35.047619047619001</v>
      </c>
      <c r="AD1540" s="42">
        <v>41.6666666666667</v>
      </c>
      <c r="AE1540" s="42">
        <v>0</v>
      </c>
      <c r="AF1540" s="42">
        <v>0</v>
      </c>
      <c r="AG1540" s="42">
        <v>45.120093016971197</v>
      </c>
      <c r="AH1540" s="42">
        <v>45.120093016971197</v>
      </c>
      <c r="AI1540" s="42">
        <v>28.0913954473641</v>
      </c>
      <c r="AJ1540" s="42">
        <v>28.0913954473641</v>
      </c>
      <c r="AK1540" s="42">
        <v>63.7489682450544</v>
      </c>
      <c r="AL1540" s="42">
        <v>45.301212544646702</v>
      </c>
      <c r="AM1540" s="42">
        <v>73.728813559322106</v>
      </c>
      <c r="AN1540" s="42">
        <v>92.477876106194799</v>
      </c>
      <c r="AO1540" s="42">
        <v>57.627118644067799</v>
      </c>
      <c r="AP1540" s="42">
        <v>69.38</v>
      </c>
      <c r="AQ1540" s="42">
        <v>90</v>
      </c>
      <c r="AR1540" s="42">
        <v>44.206451724137899</v>
      </c>
      <c r="AS1540" s="42">
        <v>92.156862745097996</v>
      </c>
      <c r="AT1540" s="42">
        <v>97.183098591549296</v>
      </c>
      <c r="AU1540" s="42">
        <v>48.903018379455098</v>
      </c>
      <c r="AV1540" s="42">
        <v>52.174999999999997</v>
      </c>
      <c r="AW1540" s="42">
        <v>72.142260895960305</v>
      </c>
      <c r="AX1540" s="42">
        <v>73.742821244927299</v>
      </c>
      <c r="AY1540" s="42">
        <v>97.332386014594405</v>
      </c>
      <c r="AZ1540" s="42">
        <v>89.5</v>
      </c>
      <c r="BA1540" s="42">
        <v>13.3</v>
      </c>
    </row>
    <row r="1541" spans="1:53" x14ac:dyDescent="0.35">
      <c r="A1541" s="27" t="s">
        <v>414</v>
      </c>
      <c r="B1541" s="27" t="s">
        <v>415</v>
      </c>
      <c r="C1541" s="27" t="s">
        <v>143</v>
      </c>
      <c r="D1541" s="46">
        <v>2022</v>
      </c>
      <c r="E1541" s="27" t="s">
        <v>135</v>
      </c>
      <c r="F1541" s="28">
        <v>60.175914290233699</v>
      </c>
      <c r="G1541" s="29">
        <v>56.827800639879399</v>
      </c>
      <c r="H1541" s="29">
        <v>54.030405645567797</v>
      </c>
      <c r="I1541" s="29">
        <v>72.554930856511803</v>
      </c>
      <c r="J1541" s="29">
        <v>58.8606130527142</v>
      </c>
      <c r="K1541" s="43">
        <v>84.6</v>
      </c>
      <c r="L1541" s="43">
        <v>42.457596837793602</v>
      </c>
      <c r="M1541" s="43">
        <v>30.023809523809501</v>
      </c>
      <c r="N1541" s="43">
        <v>38.454554243770097</v>
      </c>
      <c r="O1541" s="43">
        <v>59.315825151885299</v>
      </c>
      <c r="P1541" s="43">
        <v>74.611269436528204</v>
      </c>
      <c r="Q1541" s="43">
        <v>71.400000000000006</v>
      </c>
      <c r="R1541" s="43">
        <v>67.103225862068996</v>
      </c>
      <c r="S1541" s="43">
        <v>79.161566707466307</v>
      </c>
      <c r="T1541" s="43">
        <v>70.250766315892804</v>
      </c>
      <c r="U1541" s="43">
        <v>13.3</v>
      </c>
      <c r="V1541" s="42">
        <v>98</v>
      </c>
      <c r="W1541" s="42">
        <v>96</v>
      </c>
      <c r="X1541" s="42">
        <v>91</v>
      </c>
      <c r="Y1541" s="42">
        <v>0</v>
      </c>
      <c r="Z1541" s="42">
        <v>13.426149098501201</v>
      </c>
      <c r="AA1541" s="42">
        <v>28.325576115806399</v>
      </c>
      <c r="AB1541" s="42">
        <v>85.621065299073294</v>
      </c>
      <c r="AC1541" s="42">
        <v>35.047619047619001</v>
      </c>
      <c r="AD1541" s="42">
        <v>41.6666666666667</v>
      </c>
      <c r="AE1541" s="42">
        <v>0</v>
      </c>
      <c r="AF1541" s="42">
        <v>0</v>
      </c>
      <c r="AG1541" s="42">
        <v>46.910431244450201</v>
      </c>
      <c r="AH1541" s="42">
        <v>46.910431244450201</v>
      </c>
      <c r="AI1541" s="42">
        <v>29.99867724309</v>
      </c>
      <c r="AJ1541" s="42">
        <v>29.99867724309</v>
      </c>
      <c r="AK1541" s="42">
        <v>68.476358569288806</v>
      </c>
      <c r="AL1541" s="42">
        <v>50.155291734481899</v>
      </c>
      <c r="AM1541" s="42">
        <v>73.728813559322106</v>
      </c>
      <c r="AN1541" s="42">
        <v>92.477876106194799</v>
      </c>
      <c r="AO1541" s="42">
        <v>57.627118644067799</v>
      </c>
      <c r="AP1541" s="42">
        <v>71.400000000000006</v>
      </c>
      <c r="AQ1541" s="42">
        <v>90</v>
      </c>
      <c r="AR1541" s="42">
        <v>44.206451724137899</v>
      </c>
      <c r="AS1541" s="42">
        <v>76.7441860465117</v>
      </c>
      <c r="AT1541" s="42">
        <v>81.578947368420998</v>
      </c>
      <c r="AU1541" s="42">
        <v>48.6812930799477</v>
      </c>
      <c r="AV1541" s="42">
        <v>46.7</v>
      </c>
      <c r="AW1541" s="42">
        <v>61.410872275305898</v>
      </c>
      <c r="AX1541" s="42">
        <v>73.698867772338502</v>
      </c>
      <c r="AY1541" s="42">
        <v>97.612798451871697</v>
      </c>
      <c r="AZ1541" s="42">
        <v>93</v>
      </c>
      <c r="BA1541" s="42">
        <v>13.3</v>
      </c>
    </row>
    <row r="1542" spans="1:53" x14ac:dyDescent="0.35">
      <c r="A1542" s="27" t="s">
        <v>414</v>
      </c>
      <c r="B1542" s="27" t="s">
        <v>415</v>
      </c>
      <c r="C1542" s="27" t="s">
        <v>143</v>
      </c>
      <c r="D1542" s="46">
        <v>2023</v>
      </c>
      <c r="E1542" s="27" t="s">
        <v>135</v>
      </c>
      <c r="F1542" s="28">
        <v>61.735892824218503</v>
      </c>
      <c r="G1542" s="29">
        <v>58.751994303424098</v>
      </c>
      <c r="H1542" s="29">
        <v>58.454588668387103</v>
      </c>
      <c r="I1542" s="29">
        <v>71.973064562568197</v>
      </c>
      <c r="J1542" s="29">
        <v>58.767838325257301</v>
      </c>
      <c r="K1542" s="43">
        <v>85.4</v>
      </c>
      <c r="L1542" s="43">
        <v>45.718080996655502</v>
      </c>
      <c r="M1542" s="43">
        <v>31.523809523809501</v>
      </c>
      <c r="N1542" s="43">
        <v>39.432374421575197</v>
      </c>
      <c r="O1542" s="43">
        <v>59.211471880661101</v>
      </c>
      <c r="P1542" s="43">
        <v>94.985250737463204</v>
      </c>
      <c r="Q1542" s="43">
        <v>73.31</v>
      </c>
      <c r="R1542" s="43">
        <v>67.103225862068996</v>
      </c>
      <c r="S1542" s="43">
        <v>75.505967825635693</v>
      </c>
      <c r="T1542" s="43">
        <v>70.134797906571606</v>
      </c>
      <c r="U1542" s="43">
        <v>13.3</v>
      </c>
      <c r="V1542" s="42">
        <v>98</v>
      </c>
      <c r="W1542" s="42">
        <v>97</v>
      </c>
      <c r="X1542" s="42">
        <v>92</v>
      </c>
      <c r="Y1542" s="42">
        <v>0</v>
      </c>
      <c r="Z1542" s="42">
        <v>17.599197099423399</v>
      </c>
      <c r="AA1542" s="42">
        <v>34.512052245325897</v>
      </c>
      <c r="AB1542" s="42">
        <v>85.042993645217393</v>
      </c>
      <c r="AC1542" s="42">
        <v>35.047619047619001</v>
      </c>
      <c r="AD1542" s="42">
        <v>46.6666666666667</v>
      </c>
      <c r="AE1542" s="42">
        <v>0</v>
      </c>
      <c r="AF1542" s="42">
        <v>0</v>
      </c>
      <c r="AG1542" s="42">
        <v>48.005476014948897</v>
      </c>
      <c r="AH1542" s="42">
        <v>48.005476014948897</v>
      </c>
      <c r="AI1542" s="42">
        <v>30.859272828201401</v>
      </c>
      <c r="AJ1542" s="42">
        <v>30.859272828201401</v>
      </c>
      <c r="AK1542" s="42">
        <v>68.498998606815903</v>
      </c>
      <c r="AL1542" s="42">
        <v>49.9239451545062</v>
      </c>
      <c r="AM1542" s="42">
        <v>92.477876106194799</v>
      </c>
      <c r="AN1542" s="42">
        <v>92.477876106194799</v>
      </c>
      <c r="AO1542" s="42">
        <v>100</v>
      </c>
      <c r="AP1542" s="42">
        <v>73.31</v>
      </c>
      <c r="AQ1542" s="42">
        <v>90</v>
      </c>
      <c r="AR1542" s="42">
        <v>44.206451724137899</v>
      </c>
      <c r="AS1542" s="42">
        <v>68.085106382978694</v>
      </c>
      <c r="AT1542" s="42">
        <v>82.926829268292707</v>
      </c>
      <c r="AU1542" s="42">
        <v>48.780514998911698</v>
      </c>
      <c r="AV1542" s="42">
        <v>46.7</v>
      </c>
      <c r="AW1542" s="42">
        <v>60.450887500517197</v>
      </c>
      <c r="AX1542" s="42">
        <v>72.092587033429297</v>
      </c>
      <c r="AY1542" s="42">
        <v>100</v>
      </c>
      <c r="AZ1542" s="42">
        <v>92</v>
      </c>
      <c r="BA1542" s="42">
        <v>13.3</v>
      </c>
    </row>
    <row r="1543" spans="1:53" x14ac:dyDescent="0.35">
      <c r="A1543" s="27" t="s">
        <v>414</v>
      </c>
      <c r="B1543" s="27" t="s">
        <v>415</v>
      </c>
      <c r="C1543" s="27" t="s">
        <v>143</v>
      </c>
      <c r="D1543" s="46">
        <v>2024</v>
      </c>
      <c r="E1543" s="27" t="s">
        <v>135</v>
      </c>
      <c r="F1543" s="28">
        <v>63.982931773435098</v>
      </c>
      <c r="G1543" s="29">
        <v>62.022903044542197</v>
      </c>
      <c r="H1543" s="29">
        <v>55.891559094430903</v>
      </c>
      <c r="I1543" s="29">
        <v>76.693221536169204</v>
      </c>
      <c r="J1543" s="29">
        <v>63.0378291838894</v>
      </c>
      <c r="K1543" s="43">
        <v>88.965000000000003</v>
      </c>
      <c r="L1543" s="43">
        <v>50.330352849450598</v>
      </c>
      <c r="M1543" s="43">
        <v>31.523809523809501</v>
      </c>
      <c r="N1543" s="43">
        <v>32.325117494512</v>
      </c>
      <c r="O1543" s="43">
        <v>59.911154872833599</v>
      </c>
      <c r="P1543" s="43">
        <v>94.985250737463204</v>
      </c>
      <c r="Q1543" s="43">
        <v>74.23</v>
      </c>
      <c r="R1543" s="43">
        <v>67.103225862068996</v>
      </c>
      <c r="S1543" s="43">
        <v>88.746438746438699</v>
      </c>
      <c r="T1543" s="43">
        <v>69.473840081797803</v>
      </c>
      <c r="U1543" s="43">
        <v>37.293785592255396</v>
      </c>
      <c r="V1543" s="42">
        <v>98.85</v>
      </c>
      <c r="W1543" s="42">
        <v>98.85</v>
      </c>
      <c r="X1543" s="42">
        <v>98.85</v>
      </c>
      <c r="Y1543" s="42">
        <v>0</v>
      </c>
      <c r="Z1543" s="42">
        <v>22.5927532136906</v>
      </c>
      <c r="AA1543" s="42">
        <v>42.538150049193298</v>
      </c>
      <c r="AB1543" s="42">
        <v>85.860155285468096</v>
      </c>
      <c r="AC1543" s="42">
        <v>35.047619047619001</v>
      </c>
      <c r="AD1543" s="42">
        <v>46.6666666666667</v>
      </c>
      <c r="AE1543" s="42">
        <v>0</v>
      </c>
      <c r="AF1543" s="42">
        <v>0</v>
      </c>
      <c r="AG1543" s="42">
        <v>45.145750199519497</v>
      </c>
      <c r="AH1543" s="42">
        <v>37.546280882308601</v>
      </c>
      <c r="AI1543" s="42">
        <v>27.9983535217204</v>
      </c>
      <c r="AJ1543" s="42">
        <v>18.610085374499601</v>
      </c>
      <c r="AK1543" s="42">
        <v>69.199328073308095</v>
      </c>
      <c r="AL1543" s="42">
        <v>50.622981672359103</v>
      </c>
      <c r="AM1543" s="42">
        <v>92.477876106194699</v>
      </c>
      <c r="AN1543" s="42">
        <v>92.477876106194799</v>
      </c>
      <c r="AO1543" s="42">
        <v>100</v>
      </c>
      <c r="AP1543" s="42">
        <v>74.23</v>
      </c>
      <c r="AQ1543" s="42">
        <v>90</v>
      </c>
      <c r="AR1543" s="42">
        <v>44.206451724137899</v>
      </c>
      <c r="AS1543" s="42">
        <v>85.185185185185205</v>
      </c>
      <c r="AT1543" s="42">
        <v>92.307692307692307</v>
      </c>
      <c r="AU1543" s="42">
        <v>48.176625603333399</v>
      </c>
      <c r="AV1543" s="42">
        <v>50.896999999999998</v>
      </c>
      <c r="AW1543" s="42">
        <v>60.185682718480102</v>
      </c>
      <c r="AX1543" s="42">
        <v>68.082201610985194</v>
      </c>
      <c r="AY1543" s="42">
        <v>100</v>
      </c>
      <c r="AZ1543" s="42">
        <v>90.952380952380906</v>
      </c>
      <c r="BA1543" s="42">
        <v>37.293785592255396</v>
      </c>
    </row>
    <row r="1544" spans="1:53" x14ac:dyDescent="0.35">
      <c r="A1544" s="27" t="s">
        <v>416</v>
      </c>
      <c r="B1544" s="27" t="s">
        <v>417</v>
      </c>
      <c r="C1544" s="27" t="s">
        <v>139</v>
      </c>
      <c r="D1544" s="46">
        <v>2014</v>
      </c>
      <c r="E1544" s="27" t="s">
        <v>127</v>
      </c>
      <c r="F1544" s="28">
        <v>21.1421014401074</v>
      </c>
      <c r="G1544" s="29">
        <v>18.325422252537901</v>
      </c>
      <c r="H1544" s="29">
        <v>16.6035656458745</v>
      </c>
      <c r="I1544" s="29">
        <v>41.271416474712602</v>
      </c>
      <c r="J1544" s="29">
        <v>15.9106484673602</v>
      </c>
      <c r="K1544" s="43">
        <v>22.032</v>
      </c>
      <c r="L1544" s="43">
        <v>1.4261074505573199</v>
      </c>
      <c r="M1544" s="43">
        <v>44.710896361574903</v>
      </c>
      <c r="N1544" s="43">
        <v>0</v>
      </c>
      <c r="O1544" s="43">
        <v>5.9028535086256699</v>
      </c>
      <c r="P1544" s="43">
        <v>71.212121212121204</v>
      </c>
      <c r="Q1544" s="43">
        <v>19.41</v>
      </c>
      <c r="R1544" s="43">
        <v>34.404249424137902</v>
      </c>
      <c r="S1544" s="43">
        <v>70</v>
      </c>
      <c r="T1544" s="43">
        <v>19.1633105842003</v>
      </c>
      <c r="U1544" s="43">
        <v>2.9</v>
      </c>
      <c r="V1544" s="42">
        <v>39</v>
      </c>
      <c r="W1544" s="42">
        <v>33.58</v>
      </c>
      <c r="X1544" s="42">
        <v>2</v>
      </c>
      <c r="Y1544" s="42"/>
      <c r="Z1544" s="42">
        <v>1.2337487711798201</v>
      </c>
      <c r="AA1544" s="42">
        <v>3.0445735804921301</v>
      </c>
      <c r="AB1544" s="42">
        <v>0</v>
      </c>
      <c r="AC1544" s="42">
        <v>45.424474335188599</v>
      </c>
      <c r="AD1544" s="42">
        <v>43.640529401154403</v>
      </c>
      <c r="AE1544" s="42"/>
      <c r="AF1544" s="42"/>
      <c r="AG1544" s="42">
        <v>0</v>
      </c>
      <c r="AH1544" s="42">
        <v>0</v>
      </c>
      <c r="AI1544" s="42">
        <v>0</v>
      </c>
      <c r="AJ1544" s="42">
        <v>0</v>
      </c>
      <c r="AK1544" s="42">
        <v>11.805707017251301</v>
      </c>
      <c r="AL1544" s="42">
        <v>0</v>
      </c>
      <c r="AM1544" s="42">
        <v>100</v>
      </c>
      <c r="AN1544" s="42">
        <v>13.636363636363599</v>
      </c>
      <c r="AO1544" s="42">
        <v>100</v>
      </c>
      <c r="AP1544" s="42">
        <v>19.41</v>
      </c>
      <c r="AQ1544" s="42">
        <v>54</v>
      </c>
      <c r="AR1544" s="42">
        <v>14.808498848275899</v>
      </c>
      <c r="AS1544" s="42">
        <v>100</v>
      </c>
      <c r="AT1544" s="42">
        <v>40</v>
      </c>
      <c r="AU1544" s="42">
        <v>0</v>
      </c>
      <c r="AV1544" s="42">
        <v>1.5740000000000001</v>
      </c>
      <c r="AW1544" s="42">
        <v>1.7729748545624999</v>
      </c>
      <c r="AX1544" s="42">
        <v>39.850139449938197</v>
      </c>
      <c r="AY1544" s="42">
        <v>45.926357594629202</v>
      </c>
      <c r="AZ1544" s="42">
        <v>14.960162043742701</v>
      </c>
      <c r="BA1544" s="42">
        <v>2.9</v>
      </c>
    </row>
    <row r="1545" spans="1:53" x14ac:dyDescent="0.35">
      <c r="A1545" s="27" t="s">
        <v>416</v>
      </c>
      <c r="B1545" s="27" t="s">
        <v>417</v>
      </c>
      <c r="C1545" s="27" t="s">
        <v>139</v>
      </c>
      <c r="D1545" s="46">
        <v>2015</v>
      </c>
      <c r="E1545" s="27" t="s">
        <v>127</v>
      </c>
      <c r="F1545" s="28">
        <v>21.852793668596998</v>
      </c>
      <c r="G1545" s="29">
        <v>20.324051195863699</v>
      </c>
      <c r="H1545" s="29">
        <v>16.059919760065899</v>
      </c>
      <c r="I1545" s="29">
        <v>41.728083141379301</v>
      </c>
      <c r="J1545" s="29">
        <v>16.743481803885199</v>
      </c>
      <c r="K1545" s="43">
        <v>27.068000000000001</v>
      </c>
      <c r="L1545" s="43">
        <v>1.3866798088716801</v>
      </c>
      <c r="M1545" s="43">
        <v>44.710896361574903</v>
      </c>
      <c r="N1545" s="43">
        <v>0</v>
      </c>
      <c r="O1545" s="43">
        <v>4.54373879410418</v>
      </c>
      <c r="P1545" s="43">
        <v>71.212121212121204</v>
      </c>
      <c r="Q1545" s="43">
        <v>20.78</v>
      </c>
      <c r="R1545" s="43">
        <v>34.404249424137902</v>
      </c>
      <c r="S1545" s="43">
        <v>70</v>
      </c>
      <c r="T1545" s="43">
        <v>20.162685588189898</v>
      </c>
      <c r="U1545" s="43">
        <v>3.06666666666667</v>
      </c>
      <c r="V1545" s="42">
        <v>39</v>
      </c>
      <c r="W1545" s="42">
        <v>44.02</v>
      </c>
      <c r="X1545" s="42">
        <v>4.1500000000000004</v>
      </c>
      <c r="Y1545" s="42"/>
      <c r="Z1545" s="42">
        <v>1.0567408990348801</v>
      </c>
      <c r="AA1545" s="42">
        <v>3.1032985275801499</v>
      </c>
      <c r="AB1545" s="42">
        <v>0</v>
      </c>
      <c r="AC1545" s="42">
        <v>45.424474335188599</v>
      </c>
      <c r="AD1545" s="42">
        <v>43.640529401154403</v>
      </c>
      <c r="AE1545" s="42"/>
      <c r="AF1545" s="42"/>
      <c r="AG1545" s="42">
        <v>0</v>
      </c>
      <c r="AH1545" s="42">
        <v>0</v>
      </c>
      <c r="AI1545" s="42">
        <v>0</v>
      </c>
      <c r="AJ1545" s="42">
        <v>0</v>
      </c>
      <c r="AK1545" s="42">
        <v>9.08747758820836</v>
      </c>
      <c r="AL1545" s="42">
        <v>0</v>
      </c>
      <c r="AM1545" s="42">
        <v>100</v>
      </c>
      <c r="AN1545" s="42">
        <v>13.636363636363599</v>
      </c>
      <c r="AO1545" s="42">
        <v>100</v>
      </c>
      <c r="AP1545" s="42">
        <v>20.78</v>
      </c>
      <c r="AQ1545" s="42">
        <v>54</v>
      </c>
      <c r="AR1545" s="42">
        <v>14.808498848275899</v>
      </c>
      <c r="AS1545" s="42">
        <v>100</v>
      </c>
      <c r="AT1545" s="42">
        <v>40</v>
      </c>
      <c r="AU1545" s="42">
        <v>0</v>
      </c>
      <c r="AV1545" s="42">
        <v>1.5115000000000001</v>
      </c>
      <c r="AW1545" s="42">
        <v>3.1364996820373401</v>
      </c>
      <c r="AX1545" s="42">
        <v>39.974929385282401</v>
      </c>
      <c r="AY1545" s="42">
        <v>45.926357594629202</v>
      </c>
      <c r="AZ1545" s="42">
        <v>22.039782558000699</v>
      </c>
      <c r="BA1545" s="42">
        <v>3.06666666666667</v>
      </c>
    </row>
    <row r="1546" spans="1:53" x14ac:dyDescent="0.35">
      <c r="A1546" s="27" t="s">
        <v>416</v>
      </c>
      <c r="B1546" s="27" t="s">
        <v>417</v>
      </c>
      <c r="C1546" s="27" t="s">
        <v>139</v>
      </c>
      <c r="D1546" s="46">
        <v>2016</v>
      </c>
      <c r="E1546" s="27" t="s">
        <v>127</v>
      </c>
      <c r="F1546" s="28">
        <v>23.137947938555801</v>
      </c>
      <c r="G1546" s="29">
        <v>25.373061379126</v>
      </c>
      <c r="H1546" s="29">
        <v>16.571493925631401</v>
      </c>
      <c r="I1546" s="29">
        <v>40.135423965349297</v>
      </c>
      <c r="J1546" s="29">
        <v>16.983882291439599</v>
      </c>
      <c r="K1546" s="43">
        <v>34.276000000000003</v>
      </c>
      <c r="L1546" s="43">
        <v>6.8012052670275303</v>
      </c>
      <c r="M1546" s="43">
        <v>44.710896361574903</v>
      </c>
      <c r="N1546" s="43">
        <v>0</v>
      </c>
      <c r="O1546" s="43">
        <v>5.8226742080178999</v>
      </c>
      <c r="P1546" s="43">
        <v>71.212121212121204</v>
      </c>
      <c r="Q1546" s="43">
        <v>21.62</v>
      </c>
      <c r="R1546" s="43">
        <v>34.404249424137902</v>
      </c>
      <c r="S1546" s="43">
        <v>64.382022471910105</v>
      </c>
      <c r="T1546" s="43">
        <v>20.421519530966201</v>
      </c>
      <c r="U1546" s="43">
        <v>3.2333333333333298</v>
      </c>
      <c r="V1546" s="42">
        <v>38.700000000000003</v>
      </c>
      <c r="W1546" s="42">
        <v>57.7</v>
      </c>
      <c r="X1546" s="42">
        <v>8.64</v>
      </c>
      <c r="Y1546" s="42"/>
      <c r="Z1546" s="42">
        <v>2.4587598573807301</v>
      </c>
      <c r="AA1546" s="42">
        <v>6.0603347837587096</v>
      </c>
      <c r="AB1546" s="42">
        <v>11.8845211599431</v>
      </c>
      <c r="AC1546" s="42">
        <v>45.424474335188599</v>
      </c>
      <c r="AD1546" s="42">
        <v>43.640529401154403</v>
      </c>
      <c r="AE1546" s="42"/>
      <c r="AF1546" s="42"/>
      <c r="AG1546" s="42">
        <v>0</v>
      </c>
      <c r="AH1546" s="42">
        <v>0</v>
      </c>
      <c r="AI1546" s="42">
        <v>0</v>
      </c>
      <c r="AJ1546" s="42">
        <v>0</v>
      </c>
      <c r="AK1546" s="42">
        <v>11.6453484160358</v>
      </c>
      <c r="AL1546" s="42">
        <v>0</v>
      </c>
      <c r="AM1546" s="42">
        <v>100</v>
      </c>
      <c r="AN1546" s="42">
        <v>13.636363636363599</v>
      </c>
      <c r="AO1546" s="42">
        <v>100</v>
      </c>
      <c r="AP1546" s="42">
        <v>21.62</v>
      </c>
      <c r="AQ1546" s="42">
        <v>54</v>
      </c>
      <c r="AR1546" s="42">
        <v>14.808498848275899</v>
      </c>
      <c r="AS1546" s="42">
        <v>88.764044943820195</v>
      </c>
      <c r="AT1546" s="42">
        <v>40</v>
      </c>
      <c r="AU1546" s="42">
        <v>0</v>
      </c>
      <c r="AV1546" s="42">
        <v>1.4490000000000001</v>
      </c>
      <c r="AW1546" s="42">
        <v>5.5561142155994601</v>
      </c>
      <c r="AX1546" s="42">
        <v>39.048182088971501</v>
      </c>
      <c r="AY1546" s="42">
        <v>45.926357594629202</v>
      </c>
      <c r="AZ1546" s="42">
        <v>21.7048875112615</v>
      </c>
      <c r="BA1546" s="42">
        <v>3.2333333333333298</v>
      </c>
    </row>
    <row r="1547" spans="1:53" x14ac:dyDescent="0.35">
      <c r="A1547" s="27" t="s">
        <v>416</v>
      </c>
      <c r="B1547" s="27" t="s">
        <v>417</v>
      </c>
      <c r="C1547" s="27" t="s">
        <v>139</v>
      </c>
      <c r="D1547" s="46">
        <v>2017</v>
      </c>
      <c r="E1547" s="27" t="s">
        <v>127</v>
      </c>
      <c r="F1547" s="28">
        <v>19.259463813386802</v>
      </c>
      <c r="G1547" s="29">
        <v>31.873101988313799</v>
      </c>
      <c r="H1547" s="29">
        <v>6.1809990524633296</v>
      </c>
      <c r="I1547" s="29">
        <v>36.491829737149502</v>
      </c>
      <c r="J1547" s="29">
        <v>19.138069139723701</v>
      </c>
      <c r="K1547" s="43">
        <v>41.148000000000003</v>
      </c>
      <c r="L1547" s="43">
        <v>16.1793067899969</v>
      </c>
      <c r="M1547" s="43">
        <v>44.710896361574903</v>
      </c>
      <c r="N1547" s="43">
        <v>0</v>
      </c>
      <c r="O1547" s="43">
        <v>4.8464370250977202</v>
      </c>
      <c r="P1547" s="43">
        <v>21.2121212121212</v>
      </c>
      <c r="Q1547" s="43">
        <v>22.6</v>
      </c>
      <c r="R1547" s="43">
        <v>34.404249424137902</v>
      </c>
      <c r="S1547" s="43">
        <v>52.471239787310502</v>
      </c>
      <c r="T1547" s="43">
        <v>23.072586424654698</v>
      </c>
      <c r="U1547" s="43">
        <v>3.4</v>
      </c>
      <c r="V1547" s="42">
        <v>38.700000000000003</v>
      </c>
      <c r="W1547" s="42">
        <v>65.52</v>
      </c>
      <c r="X1547" s="42">
        <v>18</v>
      </c>
      <c r="Y1547" s="42"/>
      <c r="Z1547" s="42">
        <v>4.4513482201849399</v>
      </c>
      <c r="AA1547" s="42">
        <v>10.476692252808499</v>
      </c>
      <c r="AB1547" s="42">
        <v>33.609879896997299</v>
      </c>
      <c r="AC1547" s="42">
        <v>45.424474335188599</v>
      </c>
      <c r="AD1547" s="42">
        <v>43.640529401154403</v>
      </c>
      <c r="AE1547" s="42"/>
      <c r="AF1547" s="42"/>
      <c r="AG1547" s="42">
        <v>0</v>
      </c>
      <c r="AH1547" s="42">
        <v>0</v>
      </c>
      <c r="AI1547" s="42">
        <v>0</v>
      </c>
      <c r="AJ1547" s="42">
        <v>0</v>
      </c>
      <c r="AK1547" s="42">
        <v>9.6928740501954405</v>
      </c>
      <c r="AL1547" s="42">
        <v>0</v>
      </c>
      <c r="AM1547" s="42">
        <v>50</v>
      </c>
      <c r="AN1547" s="42">
        <v>13.636363636363599</v>
      </c>
      <c r="AO1547" s="42">
        <v>0</v>
      </c>
      <c r="AP1547" s="42">
        <v>22.6</v>
      </c>
      <c r="AQ1547" s="42">
        <v>54</v>
      </c>
      <c r="AR1547" s="42">
        <v>14.808498848275899</v>
      </c>
      <c r="AS1547" s="42">
        <v>90.922891236452799</v>
      </c>
      <c r="AT1547" s="42">
        <v>14.019588338168299</v>
      </c>
      <c r="AU1547" s="42">
        <v>0</v>
      </c>
      <c r="AV1547" s="42">
        <v>6.2794999999999996</v>
      </c>
      <c r="AW1547" s="42">
        <v>7.2666458708473902</v>
      </c>
      <c r="AX1547" s="42">
        <v>42.454633165094201</v>
      </c>
      <c r="AY1547" s="42">
        <v>45.926357594629202</v>
      </c>
      <c r="AZ1547" s="42">
        <v>33.151090985404899</v>
      </c>
      <c r="BA1547" s="42">
        <v>3.4</v>
      </c>
    </row>
    <row r="1548" spans="1:53" x14ac:dyDescent="0.35">
      <c r="A1548" s="27" t="s">
        <v>416</v>
      </c>
      <c r="B1548" s="27" t="s">
        <v>417</v>
      </c>
      <c r="C1548" s="27" t="s">
        <v>139</v>
      </c>
      <c r="D1548" s="46">
        <v>2018</v>
      </c>
      <c r="E1548" s="27" t="s">
        <v>127</v>
      </c>
      <c r="F1548" s="28">
        <v>22.2008948839214</v>
      </c>
      <c r="G1548" s="29">
        <v>36.057787573988399</v>
      </c>
      <c r="H1548" s="29">
        <v>6.6982232430856898</v>
      </c>
      <c r="I1548" s="29">
        <v>38.818910947465902</v>
      </c>
      <c r="J1548" s="29">
        <v>25.9107438632178</v>
      </c>
      <c r="K1548" s="43">
        <v>52.375999999999998</v>
      </c>
      <c r="L1548" s="43">
        <v>15.413020754183499</v>
      </c>
      <c r="M1548" s="43">
        <v>44.710896361574903</v>
      </c>
      <c r="N1548" s="43">
        <v>0</v>
      </c>
      <c r="O1548" s="43">
        <v>6.1394975016536204</v>
      </c>
      <c r="P1548" s="43">
        <v>21.2121212121212</v>
      </c>
      <c r="Q1548" s="43">
        <v>23.45</v>
      </c>
      <c r="R1548" s="43">
        <v>34.404249424137902</v>
      </c>
      <c r="S1548" s="43">
        <v>58.602483418259901</v>
      </c>
      <c r="T1548" s="43">
        <v>30.638429829022201</v>
      </c>
      <c r="U1548" s="43">
        <v>7</v>
      </c>
      <c r="V1548" s="42">
        <v>65.52</v>
      </c>
      <c r="W1548" s="42">
        <v>68.180000000000007</v>
      </c>
      <c r="X1548" s="42">
        <v>30</v>
      </c>
      <c r="Y1548" s="42"/>
      <c r="Z1548" s="42">
        <v>5.0026948302284104</v>
      </c>
      <c r="AA1548" s="42">
        <v>14.113396103090301</v>
      </c>
      <c r="AB1548" s="42">
        <v>27.122971329231799</v>
      </c>
      <c r="AC1548" s="42">
        <v>45.424474335188599</v>
      </c>
      <c r="AD1548" s="42">
        <v>43.640529401154403</v>
      </c>
      <c r="AE1548" s="42"/>
      <c r="AF1548" s="42"/>
      <c r="AG1548" s="42">
        <v>0</v>
      </c>
      <c r="AH1548" s="42">
        <v>0</v>
      </c>
      <c r="AI1548" s="42">
        <v>0</v>
      </c>
      <c r="AJ1548" s="42">
        <v>0</v>
      </c>
      <c r="AK1548" s="42">
        <v>12.2789950033072</v>
      </c>
      <c r="AL1548" s="42">
        <v>0</v>
      </c>
      <c r="AM1548" s="42">
        <v>50</v>
      </c>
      <c r="AN1548" s="42">
        <v>13.636363636363599</v>
      </c>
      <c r="AO1548" s="42">
        <v>0</v>
      </c>
      <c r="AP1548" s="42">
        <v>23.45</v>
      </c>
      <c r="AQ1548" s="42">
        <v>54</v>
      </c>
      <c r="AR1548" s="42">
        <v>14.808498848275899</v>
      </c>
      <c r="AS1548" s="42">
        <v>93.081737529085302</v>
      </c>
      <c r="AT1548" s="42">
        <v>24.1232293074344</v>
      </c>
      <c r="AU1548" s="42">
        <v>27.064267654799799</v>
      </c>
      <c r="AV1548" s="42">
        <v>11.11</v>
      </c>
      <c r="AW1548" s="42">
        <v>8.9193579820640601</v>
      </c>
      <c r="AX1548" s="42">
        <v>45.8625338201159</v>
      </c>
      <c r="AY1548" s="42">
        <v>45.926357594629202</v>
      </c>
      <c r="AZ1548" s="42">
        <v>39.729264187004198</v>
      </c>
      <c r="BA1548" s="42">
        <v>7</v>
      </c>
    </row>
    <row r="1549" spans="1:53" x14ac:dyDescent="0.35">
      <c r="A1549" s="27" t="s">
        <v>416</v>
      </c>
      <c r="B1549" s="27" t="s">
        <v>417</v>
      </c>
      <c r="C1549" s="27" t="s">
        <v>139</v>
      </c>
      <c r="D1549" s="46">
        <v>2019</v>
      </c>
      <c r="E1549" s="27" t="s">
        <v>127</v>
      </c>
      <c r="F1549" s="28">
        <v>27.900640821678198</v>
      </c>
      <c r="G1549" s="29">
        <v>40.626952552019297</v>
      </c>
      <c r="H1549" s="29">
        <v>12.9307487728958</v>
      </c>
      <c r="I1549" s="29">
        <v>40.292787247715502</v>
      </c>
      <c r="J1549" s="29">
        <v>28.6280311714712</v>
      </c>
      <c r="K1549" s="43">
        <v>53.727999328613301</v>
      </c>
      <c r="L1549" s="43">
        <v>25.483933870647402</v>
      </c>
      <c r="M1549" s="43">
        <v>44.710896361574903</v>
      </c>
      <c r="N1549" s="43">
        <v>9.5164867256344401</v>
      </c>
      <c r="O1549" s="43">
        <v>12.2043246005444</v>
      </c>
      <c r="P1549" s="43">
        <v>21.2121212121212</v>
      </c>
      <c r="Q1549" s="43">
        <v>24.14</v>
      </c>
      <c r="R1549" s="43">
        <v>34.404249424137902</v>
      </c>
      <c r="S1549" s="43">
        <v>62.334112319008497</v>
      </c>
      <c r="T1549" s="43">
        <v>32.753788964339002</v>
      </c>
      <c r="U1549" s="43">
        <v>12.125</v>
      </c>
      <c r="V1549" s="42">
        <v>65.519996643066406</v>
      </c>
      <c r="W1549" s="42">
        <v>70.95</v>
      </c>
      <c r="X1549" s="42">
        <v>30.61</v>
      </c>
      <c r="Y1549" s="42"/>
      <c r="Z1549" s="42">
        <v>9.8768303461056099</v>
      </c>
      <c r="AA1549" s="42">
        <v>30.3837147461958</v>
      </c>
      <c r="AB1549" s="42">
        <v>36.191256519641001</v>
      </c>
      <c r="AC1549" s="42">
        <v>45.424474335188599</v>
      </c>
      <c r="AD1549" s="42">
        <v>43.640529401154403</v>
      </c>
      <c r="AE1549" s="42"/>
      <c r="AF1549" s="42"/>
      <c r="AG1549" s="42">
        <v>23.641641476522398</v>
      </c>
      <c r="AH1549" s="42">
        <v>6.0206658635578902</v>
      </c>
      <c r="AI1549" s="42">
        <v>8.4036395624574407</v>
      </c>
      <c r="AJ1549" s="42">
        <v>0</v>
      </c>
      <c r="AK1549" s="42">
        <v>21.6171127780222</v>
      </c>
      <c r="AL1549" s="42">
        <v>2.79153642306657</v>
      </c>
      <c r="AM1549" s="42">
        <v>50</v>
      </c>
      <c r="AN1549" s="42">
        <v>13.636363636363599</v>
      </c>
      <c r="AO1549" s="42">
        <v>0</v>
      </c>
      <c r="AP1549" s="42">
        <v>24.14</v>
      </c>
      <c r="AQ1549" s="42">
        <v>54</v>
      </c>
      <c r="AR1549" s="42">
        <v>14.808498848275899</v>
      </c>
      <c r="AS1549" s="42">
        <v>95.240583821717806</v>
      </c>
      <c r="AT1549" s="42">
        <v>29.4276408162991</v>
      </c>
      <c r="AU1549" s="42">
        <v>25.2467087026493</v>
      </c>
      <c r="AV1549" s="42">
        <v>20.260000000000002</v>
      </c>
      <c r="AW1549" s="42">
        <v>9.7944801323660204</v>
      </c>
      <c r="AX1549" s="42">
        <v>51.187798930245997</v>
      </c>
      <c r="AY1549" s="42">
        <v>45.926357594629202</v>
      </c>
      <c r="AZ1549" s="42">
        <v>42.967198923608798</v>
      </c>
      <c r="BA1549" s="42">
        <v>12.125</v>
      </c>
    </row>
    <row r="1550" spans="1:53" x14ac:dyDescent="0.35">
      <c r="A1550" s="27" t="s">
        <v>416</v>
      </c>
      <c r="B1550" s="27" t="s">
        <v>417</v>
      </c>
      <c r="C1550" s="27" t="s">
        <v>139</v>
      </c>
      <c r="D1550" s="46">
        <v>2020</v>
      </c>
      <c r="E1550" s="27" t="s">
        <v>127</v>
      </c>
      <c r="F1550" s="28">
        <v>30.791258214185198</v>
      </c>
      <c r="G1550" s="29">
        <v>47.836132657579697</v>
      </c>
      <c r="H1550" s="29">
        <v>13.6021338821885</v>
      </c>
      <c r="I1550" s="29">
        <v>41.848389918127602</v>
      </c>
      <c r="J1550" s="29">
        <v>33.011699455566898</v>
      </c>
      <c r="K1550" s="43">
        <v>60.415999999999997</v>
      </c>
      <c r="L1550" s="43">
        <v>36.818883463161796</v>
      </c>
      <c r="M1550" s="43">
        <v>44.710896361574903</v>
      </c>
      <c r="N1550" s="43">
        <v>15.469553703649501</v>
      </c>
      <c r="O1550" s="43">
        <v>7.9297203957611897</v>
      </c>
      <c r="P1550" s="43">
        <v>21.2121212121212</v>
      </c>
      <c r="Q1550" s="43">
        <v>24.88</v>
      </c>
      <c r="R1550" s="43">
        <v>34.404249424137902</v>
      </c>
      <c r="S1550" s="43">
        <v>66.2609203302449</v>
      </c>
      <c r="T1550" s="43">
        <v>36.952124319458598</v>
      </c>
      <c r="U1550" s="43">
        <v>17.25</v>
      </c>
      <c r="V1550" s="42">
        <v>80</v>
      </c>
      <c r="W1550" s="42">
        <v>73.83</v>
      </c>
      <c r="X1550" s="42">
        <v>37.21</v>
      </c>
      <c r="Y1550" s="42"/>
      <c r="Z1550" s="42">
        <v>11.3764494868088</v>
      </c>
      <c r="AA1550" s="42">
        <v>34.8671101619288</v>
      </c>
      <c r="AB1550" s="42">
        <v>64.213090740747901</v>
      </c>
      <c r="AC1550" s="42">
        <v>45.424474335188599</v>
      </c>
      <c r="AD1550" s="42">
        <v>43.640529401154403</v>
      </c>
      <c r="AE1550" s="42"/>
      <c r="AF1550" s="42"/>
      <c r="AG1550" s="42">
        <v>23.050473588772999</v>
      </c>
      <c r="AH1550" s="42">
        <v>23.050473588772999</v>
      </c>
      <c r="AI1550" s="42">
        <v>7.8886338185259</v>
      </c>
      <c r="AJ1550" s="42">
        <v>7.8886338185259</v>
      </c>
      <c r="AK1550" s="42">
        <v>15.859440791522401</v>
      </c>
      <c r="AL1550" s="42">
        <v>0</v>
      </c>
      <c r="AM1550" s="42">
        <v>50</v>
      </c>
      <c r="AN1550" s="42">
        <v>13.636363636363599</v>
      </c>
      <c r="AO1550" s="42">
        <v>0</v>
      </c>
      <c r="AP1550" s="42">
        <v>24.88</v>
      </c>
      <c r="AQ1550" s="42">
        <v>54</v>
      </c>
      <c r="AR1550" s="42">
        <v>14.808498848275899</v>
      </c>
      <c r="AS1550" s="42">
        <v>97.399430114350395</v>
      </c>
      <c r="AT1550" s="42">
        <v>35.122410546139299</v>
      </c>
      <c r="AU1550" s="42">
        <v>26.518838085679</v>
      </c>
      <c r="AV1550" s="42">
        <v>29.41</v>
      </c>
      <c r="AW1550" s="42">
        <v>12.4490374226421</v>
      </c>
      <c r="AX1550" s="42">
        <v>56.763608943559397</v>
      </c>
      <c r="AY1550" s="42">
        <v>52.510565665720399</v>
      </c>
      <c r="AZ1550" s="42">
        <v>43.627142959384003</v>
      </c>
      <c r="BA1550" s="42">
        <v>17.25</v>
      </c>
    </row>
    <row r="1551" spans="1:53" x14ac:dyDescent="0.35">
      <c r="A1551" s="27" t="s">
        <v>416</v>
      </c>
      <c r="B1551" s="27" t="s">
        <v>417</v>
      </c>
      <c r="C1551" s="27" t="s">
        <v>139</v>
      </c>
      <c r="D1551" s="46">
        <v>2021</v>
      </c>
      <c r="E1551" s="27" t="s">
        <v>127</v>
      </c>
      <c r="F1551" s="28">
        <v>32.867060708488097</v>
      </c>
      <c r="G1551" s="29">
        <v>43.047863533090499</v>
      </c>
      <c r="H1551" s="29">
        <v>19.553894014157802</v>
      </c>
      <c r="I1551" s="29">
        <v>43.421895492734699</v>
      </c>
      <c r="J1551" s="29">
        <v>31.926391215106399</v>
      </c>
      <c r="K1551" s="43">
        <v>56.823999999999998</v>
      </c>
      <c r="L1551" s="43">
        <v>32.386038963756</v>
      </c>
      <c r="M1551" s="43">
        <v>36.819239737940599</v>
      </c>
      <c r="N1551" s="43">
        <v>23.365557002497599</v>
      </c>
      <c r="O1551" s="43">
        <v>14.913117426836401</v>
      </c>
      <c r="P1551" s="43">
        <v>21.2121212121212</v>
      </c>
      <c r="Q1551" s="43">
        <v>25.68</v>
      </c>
      <c r="R1551" s="43">
        <v>34.404249424137902</v>
      </c>
      <c r="S1551" s="43">
        <v>70.181437054066194</v>
      </c>
      <c r="T1551" s="43">
        <v>35.595489018883001</v>
      </c>
      <c r="U1551" s="43">
        <v>17.25</v>
      </c>
      <c r="V1551" s="42">
        <v>80</v>
      </c>
      <c r="W1551" s="42">
        <v>76.83</v>
      </c>
      <c r="X1551" s="42">
        <v>45.23</v>
      </c>
      <c r="Y1551" s="42">
        <v>0</v>
      </c>
      <c r="Z1551" s="42">
        <v>7.4525815708759602</v>
      </c>
      <c r="AA1551" s="42">
        <v>28.870959548359799</v>
      </c>
      <c r="AB1551" s="42">
        <v>60.834575772032103</v>
      </c>
      <c r="AC1551" s="42">
        <v>45.424474335188599</v>
      </c>
      <c r="AD1551" s="42">
        <v>43.640529401154403</v>
      </c>
      <c r="AE1551" s="42">
        <v>6.765625</v>
      </c>
      <c r="AF1551" s="42">
        <v>0</v>
      </c>
      <c r="AG1551" s="42">
        <v>37.6682725098281</v>
      </c>
      <c r="AH1551" s="42">
        <v>24.3385190375215</v>
      </c>
      <c r="AI1551" s="42">
        <v>22.392594967473698</v>
      </c>
      <c r="AJ1551" s="42">
        <v>9.0628414951670706</v>
      </c>
      <c r="AK1551" s="42">
        <v>23.745410150882801</v>
      </c>
      <c r="AL1551" s="42">
        <v>6.0808247027899798</v>
      </c>
      <c r="AM1551" s="42">
        <v>50</v>
      </c>
      <c r="AN1551" s="42">
        <v>13.636363636363599</v>
      </c>
      <c r="AO1551" s="42">
        <v>0</v>
      </c>
      <c r="AP1551" s="42">
        <v>25.68</v>
      </c>
      <c r="AQ1551" s="42">
        <v>54</v>
      </c>
      <c r="AR1551" s="42">
        <v>14.808498848275899</v>
      </c>
      <c r="AS1551" s="42">
        <v>99.558276406982998</v>
      </c>
      <c r="AT1551" s="42">
        <v>40.804597701149397</v>
      </c>
      <c r="AU1551" s="42">
        <v>26.508729232122199</v>
      </c>
      <c r="AV1551" s="42">
        <v>29.425000000000001</v>
      </c>
      <c r="AW1551" s="42">
        <v>13.265215924765201</v>
      </c>
      <c r="AX1551" s="42">
        <v>61.961137643624497</v>
      </c>
      <c r="AY1551" s="42">
        <v>51.836991473566201</v>
      </c>
      <c r="AZ1551" s="42">
        <v>19.3857416406738</v>
      </c>
      <c r="BA1551" s="42">
        <v>17.25</v>
      </c>
    </row>
    <row r="1552" spans="1:53" x14ac:dyDescent="0.35">
      <c r="A1552" s="27" t="s">
        <v>416</v>
      </c>
      <c r="B1552" s="27" t="s">
        <v>417</v>
      </c>
      <c r="C1552" s="27" t="s">
        <v>139</v>
      </c>
      <c r="D1552" s="46">
        <v>2022</v>
      </c>
      <c r="E1552" s="27" t="s">
        <v>127</v>
      </c>
      <c r="F1552" s="28">
        <v>32.9862393115448</v>
      </c>
      <c r="G1552" s="29">
        <v>47.183687618228703</v>
      </c>
      <c r="H1552" s="29">
        <v>16.319677069166001</v>
      </c>
      <c r="I1552" s="29">
        <v>47.319537688245099</v>
      </c>
      <c r="J1552" s="29">
        <v>32.492811269087603</v>
      </c>
      <c r="K1552" s="43">
        <v>61.972000000000001</v>
      </c>
      <c r="L1552" s="43">
        <v>37.577599176601296</v>
      </c>
      <c r="M1552" s="43">
        <v>36.819239737940599</v>
      </c>
      <c r="N1552" s="43">
        <v>24.23997669761</v>
      </c>
      <c r="O1552" s="43">
        <v>5.9531553692444499</v>
      </c>
      <c r="P1552" s="43">
        <v>21.2121212121212</v>
      </c>
      <c r="Q1552" s="43">
        <v>26.49</v>
      </c>
      <c r="R1552" s="43">
        <v>34.404249424137902</v>
      </c>
      <c r="S1552" s="43">
        <v>81.064363640597506</v>
      </c>
      <c r="T1552" s="43">
        <v>36.303514086359499</v>
      </c>
      <c r="U1552" s="43">
        <v>17.25</v>
      </c>
      <c r="V1552" s="42">
        <v>80</v>
      </c>
      <c r="W1552" s="42">
        <v>79.95</v>
      </c>
      <c r="X1552" s="42">
        <v>54.98</v>
      </c>
      <c r="Y1552" s="42">
        <v>0</v>
      </c>
      <c r="Z1552" s="42">
        <v>8.5464771444604608</v>
      </c>
      <c r="AA1552" s="42">
        <v>31.324385294074901</v>
      </c>
      <c r="AB1552" s="42">
        <v>72.861935091268606</v>
      </c>
      <c r="AC1552" s="42">
        <v>45.424474335188599</v>
      </c>
      <c r="AD1552" s="42">
        <v>43.640529401154403</v>
      </c>
      <c r="AE1552" s="42">
        <v>6.765625</v>
      </c>
      <c r="AF1552" s="42">
        <v>0</v>
      </c>
      <c r="AG1552" s="42">
        <v>38.542512660672301</v>
      </c>
      <c r="AH1552" s="42">
        <v>25.212759188365599</v>
      </c>
      <c r="AI1552" s="42">
        <v>23.267194206854299</v>
      </c>
      <c r="AJ1552" s="42">
        <v>9.9374407345476694</v>
      </c>
      <c r="AK1552" s="42">
        <v>11.9063107384889</v>
      </c>
      <c r="AL1552" s="42">
        <v>0</v>
      </c>
      <c r="AM1552" s="42">
        <v>50</v>
      </c>
      <c r="AN1552" s="42">
        <v>13.636363636363599</v>
      </c>
      <c r="AO1552" s="42">
        <v>0</v>
      </c>
      <c r="AP1552" s="42">
        <v>26.49</v>
      </c>
      <c r="AQ1552" s="42">
        <v>54</v>
      </c>
      <c r="AR1552" s="42">
        <v>14.808498848275899</v>
      </c>
      <c r="AS1552" s="42">
        <v>100</v>
      </c>
      <c r="AT1552" s="42">
        <v>62.128727281195097</v>
      </c>
      <c r="AU1552" s="42">
        <v>26.6746812888424</v>
      </c>
      <c r="AV1552" s="42">
        <v>29.44</v>
      </c>
      <c r="AW1552" s="42">
        <v>10.9118715286609</v>
      </c>
      <c r="AX1552" s="42">
        <v>63.027517983684803</v>
      </c>
      <c r="AY1552" s="42">
        <v>51.474369574607501</v>
      </c>
      <c r="AZ1552" s="42">
        <v>29.4182601120039</v>
      </c>
      <c r="BA1552" s="42">
        <v>17.25</v>
      </c>
    </row>
    <row r="1553" spans="1:53" x14ac:dyDescent="0.35">
      <c r="A1553" s="27" t="s">
        <v>416</v>
      </c>
      <c r="B1553" s="27" t="s">
        <v>417</v>
      </c>
      <c r="C1553" s="27" t="s">
        <v>139</v>
      </c>
      <c r="D1553" s="46">
        <v>2023</v>
      </c>
      <c r="E1553" s="27" t="s">
        <v>127</v>
      </c>
      <c r="F1553" s="28">
        <v>34.4772076435315</v>
      </c>
      <c r="G1553" s="29">
        <v>47.689354730306903</v>
      </c>
      <c r="H1553" s="29">
        <v>17.5549265706745</v>
      </c>
      <c r="I1553" s="29">
        <v>47.581416474712597</v>
      </c>
      <c r="J1553" s="29">
        <v>35.4707611478701</v>
      </c>
      <c r="K1553" s="43">
        <v>65.86</v>
      </c>
      <c r="L1553" s="43">
        <v>34.953766956796997</v>
      </c>
      <c r="M1553" s="43">
        <v>36.819239737940599</v>
      </c>
      <c r="N1553" s="43">
        <v>25.110229205597001</v>
      </c>
      <c r="O1553" s="43">
        <v>8.1710266150285804</v>
      </c>
      <c r="P1553" s="43">
        <v>21.2121212121212</v>
      </c>
      <c r="Q1553" s="43">
        <v>27.09</v>
      </c>
      <c r="R1553" s="43">
        <v>34.404249424137902</v>
      </c>
      <c r="S1553" s="43">
        <v>81.25</v>
      </c>
      <c r="T1553" s="43">
        <v>40.025951434837701</v>
      </c>
      <c r="U1553" s="43">
        <v>17.25</v>
      </c>
      <c r="V1553" s="42">
        <v>80</v>
      </c>
      <c r="W1553" s="42">
        <v>83.19</v>
      </c>
      <c r="X1553" s="42">
        <v>61.46</v>
      </c>
      <c r="Y1553" s="42">
        <v>0</v>
      </c>
      <c r="Z1553" s="42">
        <v>10.8838073517471</v>
      </c>
      <c r="AA1553" s="42">
        <v>26.857373855489499</v>
      </c>
      <c r="AB1553" s="42">
        <v>67.120119663154298</v>
      </c>
      <c r="AC1553" s="42">
        <v>45.424474335188599</v>
      </c>
      <c r="AD1553" s="42">
        <v>43.640529401154403</v>
      </c>
      <c r="AE1553" s="42">
        <v>6.765625</v>
      </c>
      <c r="AF1553" s="42">
        <v>0</v>
      </c>
      <c r="AG1553" s="42">
        <v>39.402751910726998</v>
      </c>
      <c r="AH1553" s="42">
        <v>26.072998438420299</v>
      </c>
      <c r="AI1553" s="42">
        <v>24.147459972773699</v>
      </c>
      <c r="AJ1553" s="42">
        <v>10.817706500467001</v>
      </c>
      <c r="AK1553" s="42">
        <v>16.3420532300572</v>
      </c>
      <c r="AL1553" s="42">
        <v>0</v>
      </c>
      <c r="AM1553" s="42">
        <v>50</v>
      </c>
      <c r="AN1553" s="42">
        <v>13.636363636363599</v>
      </c>
      <c r="AO1553" s="42">
        <v>0</v>
      </c>
      <c r="AP1553" s="42">
        <v>27.09</v>
      </c>
      <c r="AQ1553" s="42">
        <v>54</v>
      </c>
      <c r="AR1553" s="42">
        <v>14.808498848275899</v>
      </c>
      <c r="AS1553" s="42">
        <v>100</v>
      </c>
      <c r="AT1553" s="42">
        <v>62.5</v>
      </c>
      <c r="AU1553" s="42">
        <v>29.878148990002799</v>
      </c>
      <c r="AV1553" s="42">
        <v>29.44</v>
      </c>
      <c r="AW1553" s="42">
        <v>15.8316214521998</v>
      </c>
      <c r="AX1553" s="42">
        <v>64.819710145951802</v>
      </c>
      <c r="AY1553" s="42">
        <v>51.109978301942</v>
      </c>
      <c r="AZ1553" s="42">
        <v>47.540596568183901</v>
      </c>
      <c r="BA1553" s="42">
        <v>17.25</v>
      </c>
    </row>
    <row r="1554" spans="1:53" x14ac:dyDescent="0.35">
      <c r="A1554" s="27" t="s">
        <v>416</v>
      </c>
      <c r="B1554" s="27" t="s">
        <v>417</v>
      </c>
      <c r="C1554" s="27" t="s">
        <v>139</v>
      </c>
      <c r="D1554" s="46">
        <v>2024</v>
      </c>
      <c r="E1554" s="27" t="s">
        <v>131</v>
      </c>
      <c r="F1554" s="28">
        <v>39.395671803578601</v>
      </c>
      <c r="G1554" s="29">
        <v>52.398549675435397</v>
      </c>
      <c r="H1554" s="29">
        <v>24.842759061254402</v>
      </c>
      <c r="I1554" s="29">
        <v>46.8597340958787</v>
      </c>
      <c r="J1554" s="29">
        <v>39.488908477466801</v>
      </c>
      <c r="K1554" s="43">
        <v>69.977000000000004</v>
      </c>
      <c r="L1554" s="43">
        <v>42.609754319618098</v>
      </c>
      <c r="M1554" s="43">
        <v>36.819239737940599</v>
      </c>
      <c r="N1554" s="43">
        <v>26.390496410780798</v>
      </c>
      <c r="O1554" s="43">
        <v>19.446559972513999</v>
      </c>
      <c r="P1554" s="43">
        <v>32.539682539682502</v>
      </c>
      <c r="Q1554" s="43">
        <v>28.39</v>
      </c>
      <c r="R1554" s="43">
        <v>34.404249424137902</v>
      </c>
      <c r="S1554" s="43">
        <v>77.784952863498205</v>
      </c>
      <c r="T1554" s="43">
        <v>40.014639529889003</v>
      </c>
      <c r="U1554" s="43">
        <v>37.3859842677779</v>
      </c>
      <c r="V1554" s="42">
        <v>90</v>
      </c>
      <c r="W1554" s="42">
        <v>87.2</v>
      </c>
      <c r="X1554" s="42">
        <v>63.94</v>
      </c>
      <c r="Y1554" s="42">
        <v>5.21</v>
      </c>
      <c r="Z1554" s="42">
        <v>17.0711360238415</v>
      </c>
      <c r="AA1554" s="42">
        <v>34.586227968742001</v>
      </c>
      <c r="AB1554" s="42">
        <v>76.171898966270803</v>
      </c>
      <c r="AC1554" s="42">
        <v>45.424474335188599</v>
      </c>
      <c r="AD1554" s="42">
        <v>43.640529401154403</v>
      </c>
      <c r="AE1554" s="42">
        <v>6.765625</v>
      </c>
      <c r="AF1554" s="42">
        <v>0</v>
      </c>
      <c r="AG1554" s="42">
        <v>40.814394234743197</v>
      </c>
      <c r="AH1554" s="42">
        <v>24.215166489231098</v>
      </c>
      <c r="AI1554" s="42">
        <v>25.5568539129914</v>
      </c>
      <c r="AJ1554" s="42">
        <v>14.975571006157301</v>
      </c>
      <c r="AK1554" s="42">
        <v>25.991268719344401</v>
      </c>
      <c r="AL1554" s="42">
        <v>12.901851225683499</v>
      </c>
      <c r="AM1554" s="42">
        <v>66.6666666666667</v>
      </c>
      <c r="AN1554" s="42">
        <v>30.952380952380899</v>
      </c>
      <c r="AO1554" s="42">
        <v>0</v>
      </c>
      <c r="AP1554" s="42">
        <v>28.39</v>
      </c>
      <c r="AQ1554" s="42">
        <v>54</v>
      </c>
      <c r="AR1554" s="42">
        <v>14.808498848275899</v>
      </c>
      <c r="AS1554" s="42">
        <v>100</v>
      </c>
      <c r="AT1554" s="42">
        <v>55.569905726996303</v>
      </c>
      <c r="AU1554" s="42">
        <v>30.0166158149136</v>
      </c>
      <c r="AV1554" s="42">
        <v>29.71</v>
      </c>
      <c r="AW1554" s="42">
        <v>16.078412109918901</v>
      </c>
      <c r="AX1554" s="42">
        <v>63.414527442567703</v>
      </c>
      <c r="AY1554" s="42">
        <v>59.424484959362601</v>
      </c>
      <c r="AZ1554" s="42">
        <v>32.568314645364303</v>
      </c>
      <c r="BA1554" s="42">
        <v>37.3859842677779</v>
      </c>
    </row>
    <row r="1555" spans="1:53" x14ac:dyDescent="0.35">
      <c r="A1555" s="27" t="s">
        <v>418</v>
      </c>
      <c r="B1555" s="27" t="s">
        <v>419</v>
      </c>
      <c r="C1555" s="27" t="s">
        <v>134</v>
      </c>
      <c r="D1555" s="46">
        <v>2014</v>
      </c>
      <c r="E1555" s="27" t="s">
        <v>135</v>
      </c>
      <c r="F1555" s="28">
        <v>55.471669540809998</v>
      </c>
      <c r="G1555" s="29">
        <v>35.804369924812001</v>
      </c>
      <c r="H1555" s="29">
        <v>58.411060230531497</v>
      </c>
      <c r="I1555" s="29">
        <v>89.311115137930997</v>
      </c>
      <c r="J1555" s="29">
        <v>50.6930371438443</v>
      </c>
      <c r="K1555" s="43">
        <v>58.695999999999998</v>
      </c>
      <c r="L1555" s="43">
        <v>17.975877192982502</v>
      </c>
      <c r="M1555" s="43">
        <v>25.678095238095199</v>
      </c>
      <c r="N1555" s="43">
        <v>61.218171489687101</v>
      </c>
      <c r="O1555" s="43">
        <v>49.227468504630998</v>
      </c>
      <c r="P1555" s="43">
        <v>71.164021164021193</v>
      </c>
      <c r="Q1555" s="43">
        <v>88.16</v>
      </c>
      <c r="R1555" s="43">
        <v>79.773345413793095</v>
      </c>
      <c r="S1555" s="43">
        <v>100</v>
      </c>
      <c r="T1555" s="43">
        <v>56.741296429805402</v>
      </c>
      <c r="U1555" s="43">
        <v>26.5</v>
      </c>
      <c r="V1555" s="42">
        <v>99.16</v>
      </c>
      <c r="W1555" s="42">
        <v>97.16</v>
      </c>
      <c r="X1555" s="42">
        <v>0</v>
      </c>
      <c r="Y1555" s="42"/>
      <c r="Z1555" s="42">
        <v>7.9016666666666699</v>
      </c>
      <c r="AA1555" s="42">
        <v>9.9733333333333292</v>
      </c>
      <c r="AB1555" s="42">
        <v>36.052631578947398</v>
      </c>
      <c r="AC1555" s="42">
        <v>22.285714285714299</v>
      </c>
      <c r="AD1555" s="42">
        <v>30.766666666666701</v>
      </c>
      <c r="AE1555" s="42"/>
      <c r="AF1555" s="42"/>
      <c r="AG1555" s="42">
        <v>70.5856821095648</v>
      </c>
      <c r="AH1555" s="42">
        <v>70.5856821095648</v>
      </c>
      <c r="AI1555" s="42">
        <v>51.850660869809403</v>
      </c>
      <c r="AJ1555" s="42">
        <v>51.850660869809403</v>
      </c>
      <c r="AK1555" s="42">
        <v>59.375605009498599</v>
      </c>
      <c r="AL1555" s="42">
        <v>39.079331999763497</v>
      </c>
      <c r="AM1555" s="42">
        <v>66.6666666666667</v>
      </c>
      <c r="AN1555" s="42">
        <v>46.825396825396801</v>
      </c>
      <c r="AO1555" s="42">
        <v>100</v>
      </c>
      <c r="AP1555" s="42">
        <v>88.16</v>
      </c>
      <c r="AQ1555" s="42">
        <v>99</v>
      </c>
      <c r="AR1555" s="42">
        <v>60.546690827586197</v>
      </c>
      <c r="AS1555" s="42">
        <v>100</v>
      </c>
      <c r="AT1555" s="42">
        <v>100</v>
      </c>
      <c r="AU1555" s="42">
        <v>56.704236008953899</v>
      </c>
      <c r="AV1555" s="42">
        <v>39.369999999999997</v>
      </c>
      <c r="AW1555" s="42">
        <v>37.176063713400197</v>
      </c>
      <c r="AX1555" s="42">
        <v>79.696393582236496</v>
      </c>
      <c r="AY1555" s="42">
        <v>69.477046908952502</v>
      </c>
      <c r="AZ1555" s="42">
        <v>41.935483870967701</v>
      </c>
      <c r="BA1555" s="42">
        <v>26.5</v>
      </c>
    </row>
    <row r="1556" spans="1:53" x14ac:dyDescent="0.35">
      <c r="A1556" s="27" t="s">
        <v>418</v>
      </c>
      <c r="B1556" s="27" t="s">
        <v>419</v>
      </c>
      <c r="C1556" s="27" t="s">
        <v>134</v>
      </c>
      <c r="D1556" s="46">
        <v>2015</v>
      </c>
      <c r="E1556" s="27" t="s">
        <v>135</v>
      </c>
      <c r="F1556" s="28">
        <v>62.176302771923602</v>
      </c>
      <c r="G1556" s="29">
        <v>54.099823880734697</v>
      </c>
      <c r="H1556" s="29">
        <v>58.339305368692301</v>
      </c>
      <c r="I1556" s="29">
        <v>89.2344368160919</v>
      </c>
      <c r="J1556" s="29">
        <v>53.065221689179999</v>
      </c>
      <c r="K1556" s="43">
        <v>81.444000000000003</v>
      </c>
      <c r="L1556" s="43">
        <v>30.3950835113605</v>
      </c>
      <c r="M1556" s="43">
        <v>46.820952380952399</v>
      </c>
      <c r="N1556" s="43">
        <v>62.123857063182903</v>
      </c>
      <c r="O1556" s="43">
        <v>48.142395776537199</v>
      </c>
      <c r="P1556" s="43">
        <v>71.164021164021193</v>
      </c>
      <c r="Q1556" s="43">
        <v>87.67</v>
      </c>
      <c r="R1556" s="43">
        <v>80.033310448275898</v>
      </c>
      <c r="S1556" s="43">
        <v>100</v>
      </c>
      <c r="T1556" s="43">
        <v>59.3231937781417</v>
      </c>
      <c r="U1556" s="43">
        <v>28.033333333333299</v>
      </c>
      <c r="V1556" s="42">
        <v>99.16</v>
      </c>
      <c r="W1556" s="42">
        <v>97.29</v>
      </c>
      <c r="X1556" s="42">
        <v>56.74</v>
      </c>
      <c r="Y1556" s="42"/>
      <c r="Z1556" s="42">
        <v>15.3031901265906</v>
      </c>
      <c r="AA1556" s="42">
        <v>14.3510104844152</v>
      </c>
      <c r="AB1556" s="42">
        <v>61.531049923075798</v>
      </c>
      <c r="AC1556" s="42">
        <v>50.857142857142897</v>
      </c>
      <c r="AD1556" s="42">
        <v>40.766666666666701</v>
      </c>
      <c r="AE1556" s="42"/>
      <c r="AF1556" s="42"/>
      <c r="AG1556" s="42">
        <v>71.364074994889407</v>
      </c>
      <c r="AH1556" s="42">
        <v>71.364074994889407</v>
      </c>
      <c r="AI1556" s="42">
        <v>52.8836391314764</v>
      </c>
      <c r="AJ1556" s="42">
        <v>52.8836391314764</v>
      </c>
      <c r="AK1556" s="42">
        <v>58.152631869219299</v>
      </c>
      <c r="AL1556" s="42">
        <v>38.1321596838552</v>
      </c>
      <c r="AM1556" s="42">
        <v>66.6666666666667</v>
      </c>
      <c r="AN1556" s="42">
        <v>46.825396825396801</v>
      </c>
      <c r="AO1556" s="42">
        <v>100</v>
      </c>
      <c r="AP1556" s="42">
        <v>87.67</v>
      </c>
      <c r="AQ1556" s="42">
        <v>99</v>
      </c>
      <c r="AR1556" s="42">
        <v>61.066620896551697</v>
      </c>
      <c r="AS1556" s="42">
        <v>100</v>
      </c>
      <c r="AT1556" s="42">
        <v>100</v>
      </c>
      <c r="AU1556" s="42">
        <v>57.0874376921821</v>
      </c>
      <c r="AV1556" s="42">
        <v>60.627000000000002</v>
      </c>
      <c r="AW1556" s="42">
        <v>35.969344526638103</v>
      </c>
      <c r="AX1556" s="42">
        <v>82.800897827451806</v>
      </c>
      <c r="AY1556" s="42">
        <v>69.477046908952502</v>
      </c>
      <c r="AZ1556" s="42">
        <v>41.935483870967701</v>
      </c>
      <c r="BA1556" s="42">
        <v>28.033333333333299</v>
      </c>
    </row>
    <row r="1557" spans="1:53" x14ac:dyDescent="0.35">
      <c r="A1557" s="27" t="s">
        <v>418</v>
      </c>
      <c r="B1557" s="27" t="s">
        <v>419</v>
      </c>
      <c r="C1557" s="27" t="s">
        <v>134</v>
      </c>
      <c r="D1557" s="46">
        <v>2016</v>
      </c>
      <c r="E1557" s="27" t="s">
        <v>135</v>
      </c>
      <c r="F1557" s="28">
        <v>64.872891165938398</v>
      </c>
      <c r="G1557" s="29">
        <v>61.208060914172897</v>
      </c>
      <c r="H1557" s="29">
        <v>60.809861632863097</v>
      </c>
      <c r="I1557" s="29">
        <v>85.708574264367797</v>
      </c>
      <c r="J1557" s="29">
        <v>55.519571607455497</v>
      </c>
      <c r="K1557" s="43">
        <v>90.835999999999999</v>
      </c>
      <c r="L1557" s="43">
        <v>38.773676094956102</v>
      </c>
      <c r="M1557" s="43">
        <v>46.820952380952399</v>
      </c>
      <c r="N1557" s="43">
        <v>66.456156226493306</v>
      </c>
      <c r="O1557" s="43">
        <v>49.9864872736539</v>
      </c>
      <c r="P1557" s="43">
        <v>71.164021164021193</v>
      </c>
      <c r="Q1557" s="43">
        <v>76.430000000000007</v>
      </c>
      <c r="R1557" s="43">
        <v>80.6957227931034</v>
      </c>
      <c r="S1557" s="43">
        <v>100</v>
      </c>
      <c r="T1557" s="43">
        <v>62.0077978426527</v>
      </c>
      <c r="U1557" s="43">
        <v>29.566666666666698</v>
      </c>
      <c r="V1557" s="42">
        <v>99.16</v>
      </c>
      <c r="W1557" s="42">
        <v>98.51</v>
      </c>
      <c r="X1557" s="42">
        <v>79</v>
      </c>
      <c r="Y1557" s="42"/>
      <c r="Z1557" s="42">
        <v>19.238395409206799</v>
      </c>
      <c r="AA1557" s="42">
        <v>20.761127882223199</v>
      </c>
      <c r="AB1557" s="42">
        <v>76.321504993438396</v>
      </c>
      <c r="AC1557" s="42">
        <v>50.857142857142897</v>
      </c>
      <c r="AD1557" s="42">
        <v>40.766666666666701</v>
      </c>
      <c r="AE1557" s="42"/>
      <c r="AF1557" s="42"/>
      <c r="AG1557" s="42">
        <v>75.326602553082594</v>
      </c>
      <c r="AH1557" s="42">
        <v>75.326602553082594</v>
      </c>
      <c r="AI1557" s="42">
        <v>57.585709899904003</v>
      </c>
      <c r="AJ1557" s="42">
        <v>57.585709899904003</v>
      </c>
      <c r="AK1557" s="42">
        <v>59.596137460792299</v>
      </c>
      <c r="AL1557" s="42">
        <v>40.376837086515501</v>
      </c>
      <c r="AM1557" s="42">
        <v>66.6666666666667</v>
      </c>
      <c r="AN1557" s="42">
        <v>46.825396825396801</v>
      </c>
      <c r="AO1557" s="42">
        <v>100</v>
      </c>
      <c r="AP1557" s="42">
        <v>76.430000000000007</v>
      </c>
      <c r="AQ1557" s="42">
        <v>99</v>
      </c>
      <c r="AR1557" s="42">
        <v>62.391445586206899</v>
      </c>
      <c r="AS1557" s="42">
        <v>100</v>
      </c>
      <c r="AT1557" s="42">
        <v>100</v>
      </c>
      <c r="AU1557" s="42">
        <v>57.743475505972398</v>
      </c>
      <c r="AV1557" s="42">
        <v>81.884</v>
      </c>
      <c r="AW1557" s="42">
        <v>36.100677569606098</v>
      </c>
      <c r="AX1557" s="42">
        <v>84.808047293248507</v>
      </c>
      <c r="AY1557" s="42">
        <v>69.477046908952502</v>
      </c>
      <c r="AZ1557" s="42">
        <v>41.935483870967701</v>
      </c>
      <c r="BA1557" s="42">
        <v>29.566666666666698</v>
      </c>
    </row>
    <row r="1558" spans="1:53" x14ac:dyDescent="0.35">
      <c r="A1558" s="27" t="s">
        <v>418</v>
      </c>
      <c r="B1558" s="27" t="s">
        <v>419</v>
      </c>
      <c r="C1558" s="27" t="s">
        <v>134</v>
      </c>
      <c r="D1558" s="46">
        <v>2017</v>
      </c>
      <c r="E1558" s="27" t="s">
        <v>136</v>
      </c>
      <c r="F1558" s="28">
        <v>66.500580301513594</v>
      </c>
      <c r="G1558" s="29">
        <v>65.795112892676201</v>
      </c>
      <c r="H1558" s="29">
        <v>62.459212097877803</v>
      </c>
      <c r="I1558" s="29">
        <v>84.2828996660662</v>
      </c>
      <c r="J1558" s="29">
        <v>56.464064071345199</v>
      </c>
      <c r="K1558" s="43">
        <v>97.191999999999993</v>
      </c>
      <c r="L1558" s="43">
        <v>43.885306041214299</v>
      </c>
      <c r="M1558" s="43">
        <v>46.820952380952399</v>
      </c>
      <c r="N1558" s="43">
        <v>68.370518971900793</v>
      </c>
      <c r="O1558" s="43">
        <v>52.195500690783199</v>
      </c>
      <c r="P1558" s="43">
        <v>71.164021164021193</v>
      </c>
      <c r="Q1558" s="43">
        <v>78.900000000000006</v>
      </c>
      <c r="R1558" s="43">
        <v>81.084516068965499</v>
      </c>
      <c r="S1558" s="43">
        <v>92.864182929233195</v>
      </c>
      <c r="T1558" s="43">
        <v>62.805080089181402</v>
      </c>
      <c r="U1558" s="43">
        <v>31.1</v>
      </c>
      <c r="V1558" s="42">
        <v>99.16</v>
      </c>
      <c r="W1558" s="42">
        <v>99</v>
      </c>
      <c r="X1558" s="42">
        <v>94.4</v>
      </c>
      <c r="Y1558" s="42"/>
      <c r="Z1558" s="42">
        <v>22.118110170680598</v>
      </c>
      <c r="AA1558" s="42">
        <v>26.1700256106596</v>
      </c>
      <c r="AB1558" s="42">
        <v>83.367782342302803</v>
      </c>
      <c r="AC1558" s="42">
        <v>50.857142857142897</v>
      </c>
      <c r="AD1558" s="42">
        <v>40.766666666666701</v>
      </c>
      <c r="AE1558" s="42"/>
      <c r="AF1558" s="42"/>
      <c r="AG1558" s="42">
        <v>76.430034866878003</v>
      </c>
      <c r="AH1558" s="42">
        <v>76.430034866878003</v>
      </c>
      <c r="AI1558" s="42">
        <v>60.311003076923598</v>
      </c>
      <c r="AJ1558" s="42">
        <v>60.311003076923598</v>
      </c>
      <c r="AK1558" s="42">
        <v>60.926642910341798</v>
      </c>
      <c r="AL1558" s="42">
        <v>43.4643584712246</v>
      </c>
      <c r="AM1558" s="42">
        <v>66.6666666666667</v>
      </c>
      <c r="AN1558" s="42">
        <v>46.825396825396801</v>
      </c>
      <c r="AO1558" s="42">
        <v>100</v>
      </c>
      <c r="AP1558" s="42">
        <v>78.900000000000006</v>
      </c>
      <c r="AQ1558" s="42">
        <v>99</v>
      </c>
      <c r="AR1558" s="42">
        <v>63.169032137930998</v>
      </c>
      <c r="AS1558" s="42">
        <v>96.254681647940103</v>
      </c>
      <c r="AT1558" s="42">
        <v>89.473684210526301</v>
      </c>
      <c r="AU1558" s="42">
        <v>58.175837054091303</v>
      </c>
      <c r="AV1558" s="42">
        <v>77.747</v>
      </c>
      <c r="AW1558" s="42">
        <v>40.271975443760297</v>
      </c>
      <c r="AX1558" s="42">
        <v>86.259299103619298</v>
      </c>
      <c r="AY1558" s="42">
        <v>69.477046908952502</v>
      </c>
      <c r="AZ1558" s="42">
        <v>41.935483870967701</v>
      </c>
      <c r="BA1558" s="42">
        <v>31.1</v>
      </c>
    </row>
    <row r="1559" spans="1:53" x14ac:dyDescent="0.35">
      <c r="A1559" s="27" t="s">
        <v>418</v>
      </c>
      <c r="B1559" s="27" t="s">
        <v>419</v>
      </c>
      <c r="C1559" s="27" t="s">
        <v>134</v>
      </c>
      <c r="D1559" s="46">
        <v>2018</v>
      </c>
      <c r="E1559" s="27" t="s">
        <v>136</v>
      </c>
      <c r="F1559" s="28">
        <v>68.062258378072102</v>
      </c>
      <c r="G1559" s="29">
        <v>68.668720792203302</v>
      </c>
      <c r="H1559" s="29">
        <v>62.355050087987401</v>
      </c>
      <c r="I1559" s="29">
        <v>79.204818521448402</v>
      </c>
      <c r="J1559" s="29">
        <v>63.276613574762301</v>
      </c>
      <c r="K1559" s="43">
        <v>98.632000000000005</v>
      </c>
      <c r="L1559" s="43">
        <v>49.629325790032198</v>
      </c>
      <c r="M1559" s="43">
        <v>46.820952380952399</v>
      </c>
      <c r="N1559" s="43">
        <v>74.528597465605401</v>
      </c>
      <c r="O1559" s="43">
        <v>45.777017172352501</v>
      </c>
      <c r="P1559" s="43">
        <v>71.164021164021193</v>
      </c>
      <c r="Q1559" s="43">
        <v>80.38</v>
      </c>
      <c r="R1559" s="43">
        <v>81.580860793103497</v>
      </c>
      <c r="S1559" s="43">
        <v>75.653594771241799</v>
      </c>
      <c r="T1559" s="43">
        <v>63.020766968452797</v>
      </c>
      <c r="U1559" s="43">
        <v>64.3</v>
      </c>
      <c r="V1559" s="42">
        <v>99.16</v>
      </c>
      <c r="W1559" s="42">
        <v>99</v>
      </c>
      <c r="X1559" s="42">
        <v>98</v>
      </c>
      <c r="Y1559" s="42"/>
      <c r="Z1559" s="42">
        <v>27.824211732404098</v>
      </c>
      <c r="AA1559" s="42">
        <v>35.477199861851702</v>
      </c>
      <c r="AB1559" s="42">
        <v>85.586565775840597</v>
      </c>
      <c r="AC1559" s="42">
        <v>50.857142857142897</v>
      </c>
      <c r="AD1559" s="42">
        <v>40.766666666666701</v>
      </c>
      <c r="AE1559" s="42"/>
      <c r="AF1559" s="42"/>
      <c r="AG1559" s="42">
        <v>86.134279978914293</v>
      </c>
      <c r="AH1559" s="42">
        <v>78.173206944759002</v>
      </c>
      <c r="AI1559" s="42">
        <v>70.8839879864517</v>
      </c>
      <c r="AJ1559" s="42">
        <v>62.922914952296502</v>
      </c>
      <c r="AK1559" s="42">
        <v>54.037592001603102</v>
      </c>
      <c r="AL1559" s="42">
        <v>37.516442343102</v>
      </c>
      <c r="AM1559" s="42">
        <v>66.6666666666667</v>
      </c>
      <c r="AN1559" s="42">
        <v>46.825396825396801</v>
      </c>
      <c r="AO1559" s="42">
        <v>100</v>
      </c>
      <c r="AP1559" s="42">
        <v>80.38</v>
      </c>
      <c r="AQ1559" s="42">
        <v>99</v>
      </c>
      <c r="AR1559" s="42">
        <v>64.161721586206895</v>
      </c>
      <c r="AS1559" s="42">
        <v>77.7777777777777</v>
      </c>
      <c r="AT1559" s="42">
        <v>73.529411764705898</v>
      </c>
      <c r="AU1559" s="42">
        <v>58.523598810577603</v>
      </c>
      <c r="AV1559" s="42">
        <v>73.61</v>
      </c>
      <c r="AW1559" s="42">
        <v>44.489761085938397</v>
      </c>
      <c r="AX1559" s="42">
        <v>84.840686101311704</v>
      </c>
      <c r="AY1559" s="42">
        <v>69.477046908952502</v>
      </c>
      <c r="AZ1559" s="42">
        <v>41.935483870967701</v>
      </c>
      <c r="BA1559" s="42">
        <v>64.3</v>
      </c>
    </row>
    <row r="1560" spans="1:53" x14ac:dyDescent="0.35">
      <c r="A1560" s="27" t="s">
        <v>418</v>
      </c>
      <c r="B1560" s="27" t="s">
        <v>419</v>
      </c>
      <c r="C1560" s="27" t="s">
        <v>134</v>
      </c>
      <c r="D1560" s="46">
        <v>2019</v>
      </c>
      <c r="E1560" s="27" t="s">
        <v>136</v>
      </c>
      <c r="F1560" s="28">
        <v>69.501988901924705</v>
      </c>
      <c r="G1560" s="29">
        <v>70.930348879799993</v>
      </c>
      <c r="H1560" s="29">
        <v>62.155046132956002</v>
      </c>
      <c r="I1560" s="29">
        <v>79.316284345266098</v>
      </c>
      <c r="J1560" s="29">
        <v>66.729532283638505</v>
      </c>
      <c r="K1560" s="43">
        <v>98.632000000000005</v>
      </c>
      <c r="L1560" s="43">
        <v>55.283396009023797</v>
      </c>
      <c r="M1560" s="43">
        <v>46.820952380952399</v>
      </c>
      <c r="N1560" s="43">
        <v>63.543749340463698</v>
      </c>
      <c r="O1560" s="43">
        <v>56.261855409915697</v>
      </c>
      <c r="P1560" s="43">
        <v>71.164021164021193</v>
      </c>
      <c r="Q1560" s="43">
        <v>80.87</v>
      </c>
      <c r="R1560" s="43">
        <v>81.530171344827593</v>
      </c>
      <c r="S1560" s="43">
        <v>75.548681690970696</v>
      </c>
      <c r="T1560" s="43">
        <v>64.149415354548097</v>
      </c>
      <c r="U1560" s="43">
        <v>77.05</v>
      </c>
      <c r="V1560" s="42">
        <v>99.16</v>
      </c>
      <c r="W1560" s="42">
        <v>99</v>
      </c>
      <c r="X1560" s="42">
        <v>98</v>
      </c>
      <c r="Y1560" s="42"/>
      <c r="Z1560" s="42">
        <v>33.996608960750997</v>
      </c>
      <c r="AA1560" s="42">
        <v>45.0246776912415</v>
      </c>
      <c r="AB1560" s="42">
        <v>86.8289013750789</v>
      </c>
      <c r="AC1560" s="42">
        <v>50.857142857142897</v>
      </c>
      <c r="AD1560" s="42">
        <v>40.766666666666701</v>
      </c>
      <c r="AE1560" s="42"/>
      <c r="AF1560" s="42"/>
      <c r="AG1560" s="42">
        <v>73.8208169806922</v>
      </c>
      <c r="AH1560" s="42">
        <v>67.683566507237003</v>
      </c>
      <c r="AI1560" s="42">
        <v>59.4039321736904</v>
      </c>
      <c r="AJ1560" s="42">
        <v>53.266681700235203</v>
      </c>
      <c r="AK1560" s="42">
        <v>64.071001347041701</v>
      </c>
      <c r="AL1560" s="42">
        <v>48.452709472789699</v>
      </c>
      <c r="AM1560" s="42">
        <v>66.6666666666667</v>
      </c>
      <c r="AN1560" s="42">
        <v>46.825396825396801</v>
      </c>
      <c r="AO1560" s="42">
        <v>100</v>
      </c>
      <c r="AP1560" s="42">
        <v>80.87</v>
      </c>
      <c r="AQ1560" s="42">
        <v>99</v>
      </c>
      <c r="AR1560" s="42">
        <v>64.060342689655201</v>
      </c>
      <c r="AS1560" s="42">
        <v>78.494623655913998</v>
      </c>
      <c r="AT1560" s="42">
        <v>72.602739726027394</v>
      </c>
      <c r="AU1560" s="42">
        <v>58.955711505060798</v>
      </c>
      <c r="AV1560" s="42">
        <v>76.510000000000005</v>
      </c>
      <c r="AW1560" s="42">
        <v>48.024732195040599</v>
      </c>
      <c r="AX1560" s="42">
        <v>85.066844228202896</v>
      </c>
      <c r="AY1560" s="42">
        <v>69.477046908952502</v>
      </c>
      <c r="AZ1560" s="42">
        <v>41.935483870967701</v>
      </c>
      <c r="BA1560" s="42">
        <v>77.05</v>
      </c>
    </row>
    <row r="1561" spans="1:53" x14ac:dyDescent="0.35">
      <c r="A1561" s="27" t="s">
        <v>418</v>
      </c>
      <c r="B1561" s="27" t="s">
        <v>419</v>
      </c>
      <c r="C1561" s="27" t="s">
        <v>134</v>
      </c>
      <c r="D1561" s="46">
        <v>2020</v>
      </c>
      <c r="E1561" s="27" t="s">
        <v>136</v>
      </c>
      <c r="F1561" s="28">
        <v>71.3711131181458</v>
      </c>
      <c r="G1561" s="29">
        <v>72.519079293059903</v>
      </c>
      <c r="H1561" s="29">
        <v>62.021939830491903</v>
      </c>
      <c r="I1561" s="29">
        <v>80.345617378184201</v>
      </c>
      <c r="J1561" s="29">
        <v>71.800928669024302</v>
      </c>
      <c r="K1561" s="43">
        <v>98.671999999999997</v>
      </c>
      <c r="L1561" s="43">
        <v>59.2152220421737</v>
      </c>
      <c r="M1561" s="43">
        <v>46.820952380952399</v>
      </c>
      <c r="N1561" s="43">
        <v>63.281861159371097</v>
      </c>
      <c r="O1561" s="43">
        <v>56.190977834848098</v>
      </c>
      <c r="P1561" s="43">
        <v>71.164021164021193</v>
      </c>
      <c r="Q1561" s="43">
        <v>81.38</v>
      </c>
      <c r="R1561" s="43">
        <v>81.3159662413793</v>
      </c>
      <c r="S1561" s="43">
        <v>78.340885893173194</v>
      </c>
      <c r="T1561" s="43">
        <v>67.301160836280403</v>
      </c>
      <c r="U1561" s="43">
        <v>89.8</v>
      </c>
      <c r="V1561" s="42">
        <v>99.16</v>
      </c>
      <c r="W1561" s="42">
        <v>99</v>
      </c>
      <c r="X1561" s="42">
        <v>98.1</v>
      </c>
      <c r="Y1561" s="42"/>
      <c r="Z1561" s="42">
        <v>38.941612650665903</v>
      </c>
      <c r="AA1561" s="42">
        <v>49.668057644782003</v>
      </c>
      <c r="AB1561" s="42">
        <v>89.035995831073095</v>
      </c>
      <c r="AC1561" s="42">
        <v>50.857142857142897</v>
      </c>
      <c r="AD1561" s="42">
        <v>40.766666666666701</v>
      </c>
      <c r="AE1561" s="42"/>
      <c r="AF1561" s="42"/>
      <c r="AG1561" s="42">
        <v>74.247370407322293</v>
      </c>
      <c r="AH1561" s="42">
        <v>66.632170806913194</v>
      </c>
      <c r="AI1561" s="42">
        <v>59.931551511829099</v>
      </c>
      <c r="AJ1561" s="42">
        <v>52.31635191142</v>
      </c>
      <c r="AK1561" s="42">
        <v>63.9453797365735</v>
      </c>
      <c r="AL1561" s="42">
        <v>48.436575933122597</v>
      </c>
      <c r="AM1561" s="42">
        <v>66.6666666666667</v>
      </c>
      <c r="AN1561" s="42">
        <v>46.825396825396801</v>
      </c>
      <c r="AO1561" s="42">
        <v>100</v>
      </c>
      <c r="AP1561" s="42">
        <v>81.38</v>
      </c>
      <c r="AQ1561" s="42">
        <v>99</v>
      </c>
      <c r="AR1561" s="42">
        <v>63.6319324827586</v>
      </c>
      <c r="AS1561" s="42">
        <v>77.299880525687001</v>
      </c>
      <c r="AT1561" s="42">
        <v>79.381891260659401</v>
      </c>
      <c r="AU1561" s="42">
        <v>59.6414470318485</v>
      </c>
      <c r="AV1561" s="42">
        <v>79.41</v>
      </c>
      <c r="AW1561" s="42">
        <v>60.2042720003734</v>
      </c>
      <c r="AX1561" s="42">
        <v>86.238769527589596</v>
      </c>
      <c r="AY1561" s="42">
        <v>69.748573686106496</v>
      </c>
      <c r="AZ1561" s="42">
        <v>41.935483870967701</v>
      </c>
      <c r="BA1561" s="42">
        <v>89.8</v>
      </c>
    </row>
    <row r="1562" spans="1:53" x14ac:dyDescent="0.35">
      <c r="A1562" s="27" t="s">
        <v>418</v>
      </c>
      <c r="B1562" s="27" t="s">
        <v>419</v>
      </c>
      <c r="C1562" s="27" t="s">
        <v>134</v>
      </c>
      <c r="D1562" s="46">
        <v>2021</v>
      </c>
      <c r="E1562" s="27" t="s">
        <v>136</v>
      </c>
      <c r="F1562" s="28">
        <v>71.205592550744996</v>
      </c>
      <c r="G1562" s="29">
        <v>63.8630323120952</v>
      </c>
      <c r="H1562" s="29">
        <v>68.079781916042506</v>
      </c>
      <c r="I1562" s="29">
        <v>81.194421980467297</v>
      </c>
      <c r="J1562" s="29">
        <v>72.821988451931105</v>
      </c>
      <c r="K1562" s="43">
        <v>88.799000000000007</v>
      </c>
      <c r="L1562" s="43">
        <v>52.029295065952198</v>
      </c>
      <c r="M1562" s="43">
        <v>37.658571428571399</v>
      </c>
      <c r="N1562" s="43">
        <v>68.644437846446294</v>
      </c>
      <c r="O1562" s="43">
        <v>65.973006361649297</v>
      </c>
      <c r="P1562" s="43">
        <v>71.164021164021193</v>
      </c>
      <c r="Q1562" s="43">
        <v>81.7</v>
      </c>
      <c r="R1562" s="43">
        <v>80.478896689655201</v>
      </c>
      <c r="S1562" s="43">
        <v>81.404369251746601</v>
      </c>
      <c r="T1562" s="43">
        <v>68.5774855649139</v>
      </c>
      <c r="U1562" s="43">
        <v>89.8</v>
      </c>
      <c r="V1562" s="42">
        <v>99.19</v>
      </c>
      <c r="W1562" s="42">
        <v>99</v>
      </c>
      <c r="X1562" s="42">
        <v>98.2</v>
      </c>
      <c r="Y1562" s="42">
        <v>0</v>
      </c>
      <c r="Z1562" s="42">
        <v>25.208429476569702</v>
      </c>
      <c r="AA1562" s="42">
        <v>41.419144574204303</v>
      </c>
      <c r="AB1562" s="42">
        <v>89.460311147082706</v>
      </c>
      <c r="AC1562" s="42">
        <v>50.857142857142897</v>
      </c>
      <c r="AD1562" s="42">
        <v>40.766666666666701</v>
      </c>
      <c r="AE1562" s="42">
        <v>0</v>
      </c>
      <c r="AF1562" s="42">
        <v>0</v>
      </c>
      <c r="AG1562" s="42">
        <v>82.366300468108506</v>
      </c>
      <c r="AH1562" s="42">
        <v>68.251508639643106</v>
      </c>
      <c r="AI1562" s="42">
        <v>69.037367053249497</v>
      </c>
      <c r="AJ1562" s="42">
        <v>54.922575224784197</v>
      </c>
      <c r="AK1562" s="42">
        <v>73.192845294697904</v>
      </c>
      <c r="AL1562" s="42">
        <v>58.753167428600698</v>
      </c>
      <c r="AM1562" s="42">
        <v>66.6666666666667</v>
      </c>
      <c r="AN1562" s="42">
        <v>46.825396825396901</v>
      </c>
      <c r="AO1562" s="42">
        <v>100</v>
      </c>
      <c r="AP1562" s="42">
        <v>81.7</v>
      </c>
      <c r="AQ1562" s="42">
        <v>99</v>
      </c>
      <c r="AR1562" s="42">
        <v>61.957793379310402</v>
      </c>
      <c r="AS1562" s="42">
        <v>76.105137395459906</v>
      </c>
      <c r="AT1562" s="42">
        <v>86.703601108033297</v>
      </c>
      <c r="AU1562" s="42">
        <v>60.4100387951203</v>
      </c>
      <c r="AV1562" s="42">
        <v>82.275000000000006</v>
      </c>
      <c r="AW1562" s="42">
        <v>66.266909195505505</v>
      </c>
      <c r="AX1562" s="42">
        <v>86.654182890005998</v>
      </c>
      <c r="AY1562" s="42">
        <v>67.918796943937707</v>
      </c>
      <c r="AZ1562" s="42">
        <v>41</v>
      </c>
      <c r="BA1562" s="42">
        <v>89.8</v>
      </c>
    </row>
    <row r="1563" spans="1:53" x14ac:dyDescent="0.35">
      <c r="A1563" s="27" t="s">
        <v>418</v>
      </c>
      <c r="B1563" s="27" t="s">
        <v>419</v>
      </c>
      <c r="C1563" s="27" t="s">
        <v>134</v>
      </c>
      <c r="D1563" s="46">
        <v>2022</v>
      </c>
      <c r="E1563" s="27" t="s">
        <v>136</v>
      </c>
      <c r="F1563" s="28">
        <v>72.369297819950802</v>
      </c>
      <c r="G1563" s="29">
        <v>66.786945535264095</v>
      </c>
      <c r="H1563" s="29">
        <v>68.782570534129903</v>
      </c>
      <c r="I1563" s="29">
        <v>80.171785948523606</v>
      </c>
      <c r="J1563" s="29">
        <v>74.477637685327807</v>
      </c>
      <c r="K1563" s="43">
        <v>88.805999999999997</v>
      </c>
      <c r="L1563" s="43">
        <v>59.093982885779397</v>
      </c>
      <c r="M1563" s="43">
        <v>38.134761904761902</v>
      </c>
      <c r="N1563" s="43">
        <v>70.393893831270006</v>
      </c>
      <c r="O1563" s="43">
        <v>65.980521922044105</v>
      </c>
      <c r="P1563" s="43">
        <v>71.164021164021193</v>
      </c>
      <c r="Q1563" s="43">
        <v>82.04</v>
      </c>
      <c r="R1563" s="43">
        <v>80.479620172413803</v>
      </c>
      <c r="S1563" s="43">
        <v>77.995737673156995</v>
      </c>
      <c r="T1563" s="43">
        <v>70.647047106659699</v>
      </c>
      <c r="U1563" s="43">
        <v>89.8</v>
      </c>
      <c r="V1563" s="42">
        <v>99.26</v>
      </c>
      <c r="W1563" s="42">
        <v>99</v>
      </c>
      <c r="X1563" s="42">
        <v>98.2</v>
      </c>
      <c r="Y1563" s="42">
        <v>0</v>
      </c>
      <c r="Z1563" s="42">
        <v>32.0607307668812</v>
      </c>
      <c r="AA1563" s="42">
        <v>55.186411703979502</v>
      </c>
      <c r="AB1563" s="42">
        <v>90.034806186477496</v>
      </c>
      <c r="AC1563" s="42">
        <v>51.809523809523803</v>
      </c>
      <c r="AD1563" s="42">
        <v>40.766666666666701</v>
      </c>
      <c r="AE1563" s="42">
        <v>0</v>
      </c>
      <c r="AF1563" s="42">
        <v>0</v>
      </c>
      <c r="AG1563" s="42">
        <v>85.336732388857499</v>
      </c>
      <c r="AH1563" s="42">
        <v>69.070034935441996</v>
      </c>
      <c r="AI1563" s="42">
        <v>71.717752727098002</v>
      </c>
      <c r="AJ1563" s="42">
        <v>55.4510552736824</v>
      </c>
      <c r="AK1563" s="42">
        <v>73.357469238830504</v>
      </c>
      <c r="AL1563" s="42">
        <v>58.603574605257698</v>
      </c>
      <c r="AM1563" s="42">
        <v>66.6666666666667</v>
      </c>
      <c r="AN1563" s="42">
        <v>46.825396825396901</v>
      </c>
      <c r="AO1563" s="42">
        <v>100</v>
      </c>
      <c r="AP1563" s="42">
        <v>82.04</v>
      </c>
      <c r="AQ1563" s="42">
        <v>99</v>
      </c>
      <c r="AR1563" s="42">
        <v>61.959240344827599</v>
      </c>
      <c r="AS1563" s="42">
        <v>74.910394265232995</v>
      </c>
      <c r="AT1563" s="42">
        <v>81.081081081081095</v>
      </c>
      <c r="AU1563" s="42">
        <v>60.752687608762002</v>
      </c>
      <c r="AV1563" s="42">
        <v>85.14</v>
      </c>
      <c r="AW1563" s="42">
        <v>68.053021612000506</v>
      </c>
      <c r="AX1563" s="42">
        <v>87.257980116259802</v>
      </c>
      <c r="AY1563" s="42">
        <v>71.101546196276303</v>
      </c>
      <c r="AZ1563" s="42">
        <v>47</v>
      </c>
      <c r="BA1563" s="42">
        <v>89.8</v>
      </c>
    </row>
    <row r="1564" spans="1:53" x14ac:dyDescent="0.35">
      <c r="A1564" s="27" t="s">
        <v>418</v>
      </c>
      <c r="B1564" s="27" t="s">
        <v>419</v>
      </c>
      <c r="C1564" s="27" t="s">
        <v>134</v>
      </c>
      <c r="D1564" s="46">
        <v>2023</v>
      </c>
      <c r="E1564" s="27" t="s">
        <v>136</v>
      </c>
      <c r="F1564" s="28">
        <v>75.491856626030497</v>
      </c>
      <c r="G1564" s="29">
        <v>73.173351981973298</v>
      </c>
      <c r="H1564" s="29">
        <v>69.181024577902207</v>
      </c>
      <c r="I1564" s="29">
        <v>86.135518133298305</v>
      </c>
      <c r="J1564" s="29">
        <v>74.486611068439899</v>
      </c>
      <c r="K1564" s="43">
        <v>89.174999999999997</v>
      </c>
      <c r="L1564" s="43">
        <v>74.690999002552203</v>
      </c>
      <c r="M1564" s="43">
        <v>38.134761904761902</v>
      </c>
      <c r="N1564" s="43">
        <v>68.754304603200893</v>
      </c>
      <c r="O1564" s="43">
        <v>68.616246259543999</v>
      </c>
      <c r="P1564" s="43">
        <v>71.164021164021193</v>
      </c>
      <c r="Q1564" s="43">
        <v>82.2</v>
      </c>
      <c r="R1564" s="43">
        <v>80.549794172413797</v>
      </c>
      <c r="S1564" s="43">
        <v>95.6567602274812</v>
      </c>
      <c r="T1564" s="43">
        <v>70.658263835549803</v>
      </c>
      <c r="U1564" s="43">
        <v>89.8</v>
      </c>
      <c r="V1564" s="42">
        <v>99.75</v>
      </c>
      <c r="W1564" s="42">
        <v>99</v>
      </c>
      <c r="X1564" s="42">
        <v>99</v>
      </c>
      <c r="Y1564" s="42">
        <v>0</v>
      </c>
      <c r="Z1564" s="42">
        <v>53.645167195957399</v>
      </c>
      <c r="AA1564" s="42">
        <v>78.398009434389294</v>
      </c>
      <c r="AB1564" s="42">
        <v>92.029820377309804</v>
      </c>
      <c r="AC1564" s="42">
        <v>51.809523809523803</v>
      </c>
      <c r="AD1564" s="42">
        <v>40.766666666666701</v>
      </c>
      <c r="AE1564" s="42">
        <v>0</v>
      </c>
      <c r="AF1564" s="42">
        <v>0</v>
      </c>
      <c r="AG1564" s="42">
        <v>83.3509153421505</v>
      </c>
      <c r="AH1564" s="42">
        <v>67.777482892849704</v>
      </c>
      <c r="AI1564" s="42">
        <v>69.731126313551997</v>
      </c>
      <c r="AJ1564" s="42">
        <v>54.1576938642513</v>
      </c>
      <c r="AK1564" s="42">
        <v>75.993631983368104</v>
      </c>
      <c r="AL1564" s="42">
        <v>61.238860535719802</v>
      </c>
      <c r="AM1564" s="42">
        <v>66.6666666666667</v>
      </c>
      <c r="AN1564" s="42">
        <v>46.825396825396801</v>
      </c>
      <c r="AO1564" s="42">
        <v>100</v>
      </c>
      <c r="AP1564" s="42">
        <v>82.2</v>
      </c>
      <c r="AQ1564" s="42">
        <v>99</v>
      </c>
      <c r="AR1564" s="42">
        <v>62.099588344827602</v>
      </c>
      <c r="AS1564" s="42">
        <v>96.376811594202906</v>
      </c>
      <c r="AT1564" s="42">
        <v>94.936708860759495</v>
      </c>
      <c r="AU1564" s="42">
        <v>61.507336712241901</v>
      </c>
      <c r="AV1564" s="42">
        <v>85.14</v>
      </c>
      <c r="AW1564" s="42">
        <v>68.700888327082296</v>
      </c>
      <c r="AX1564" s="42">
        <v>86.887623832301102</v>
      </c>
      <c r="AY1564" s="42">
        <v>71.125470306123802</v>
      </c>
      <c r="AZ1564" s="42">
        <v>45</v>
      </c>
      <c r="BA1564" s="42">
        <v>89.8</v>
      </c>
    </row>
    <row r="1565" spans="1:53" x14ac:dyDescent="0.35">
      <c r="A1565" s="27" t="s">
        <v>418</v>
      </c>
      <c r="B1565" s="27" t="s">
        <v>419</v>
      </c>
      <c r="C1565" s="27" t="s">
        <v>134</v>
      </c>
      <c r="D1565" s="46">
        <v>2024</v>
      </c>
      <c r="E1565" s="27" t="s">
        <v>136</v>
      </c>
      <c r="F1565" s="28">
        <v>77.025775906516202</v>
      </c>
      <c r="G1565" s="29">
        <v>78.425006157932202</v>
      </c>
      <c r="H1565" s="29">
        <v>68.775015395771106</v>
      </c>
      <c r="I1565" s="29">
        <v>86.781564414990797</v>
      </c>
      <c r="J1565" s="29">
        <v>75.202381597775101</v>
      </c>
      <c r="K1565" s="43">
        <v>91.076999999999998</v>
      </c>
      <c r="L1565" s="43">
        <v>85.918134442449499</v>
      </c>
      <c r="M1565" s="43">
        <v>38.134761904761902</v>
      </c>
      <c r="N1565" s="43">
        <v>65.699380183947397</v>
      </c>
      <c r="O1565" s="43">
        <v>70.6561477234698</v>
      </c>
      <c r="P1565" s="43">
        <v>71.164021164021193</v>
      </c>
      <c r="Q1565" s="43">
        <v>82.85</v>
      </c>
      <c r="R1565" s="43">
        <v>80.549794172413797</v>
      </c>
      <c r="S1565" s="43">
        <v>96.944899072558698</v>
      </c>
      <c r="T1565" s="43">
        <v>69.799169788059302</v>
      </c>
      <c r="U1565" s="43">
        <v>96.815228836638397</v>
      </c>
      <c r="V1565" s="42">
        <v>99.77</v>
      </c>
      <c r="W1565" s="42">
        <v>99.5</v>
      </c>
      <c r="X1565" s="42">
        <v>99.5</v>
      </c>
      <c r="Y1565" s="42">
        <v>15</v>
      </c>
      <c r="Z1565" s="42">
        <v>66.919797784222993</v>
      </c>
      <c r="AA1565" s="42">
        <v>97.816734610196804</v>
      </c>
      <c r="AB1565" s="42">
        <v>93.017870932928801</v>
      </c>
      <c r="AC1565" s="42">
        <v>51.809523809523803</v>
      </c>
      <c r="AD1565" s="42">
        <v>40.766666666666701</v>
      </c>
      <c r="AE1565" s="42">
        <v>0</v>
      </c>
      <c r="AF1565" s="42">
        <v>0</v>
      </c>
      <c r="AG1565" s="42">
        <v>77.316949584930896</v>
      </c>
      <c r="AH1565" s="42">
        <v>72.928573421564806</v>
      </c>
      <c r="AI1565" s="42">
        <v>63.6971303406849</v>
      </c>
      <c r="AJ1565" s="42">
        <v>48.854867388609001</v>
      </c>
      <c r="AK1565" s="42">
        <v>78.033549814102997</v>
      </c>
      <c r="AL1565" s="42">
        <v>63.278745632836497</v>
      </c>
      <c r="AM1565" s="42">
        <v>66.6666666666667</v>
      </c>
      <c r="AN1565" s="42">
        <v>46.825396825396801</v>
      </c>
      <c r="AO1565" s="42">
        <v>100</v>
      </c>
      <c r="AP1565" s="42">
        <v>82.85</v>
      </c>
      <c r="AQ1565" s="42">
        <v>99</v>
      </c>
      <c r="AR1565" s="42">
        <v>62.099588344827602</v>
      </c>
      <c r="AS1565" s="42">
        <v>96.453900709219894</v>
      </c>
      <c r="AT1565" s="42">
        <v>97.435897435897402</v>
      </c>
      <c r="AU1565" s="42">
        <v>62.039808817254404</v>
      </c>
      <c r="AV1565" s="42">
        <v>85.397000000000006</v>
      </c>
      <c r="AW1565" s="42">
        <v>66.950301453812003</v>
      </c>
      <c r="AX1565" s="42">
        <v>83.692780842620294</v>
      </c>
      <c r="AY1565" s="42">
        <v>70.043029255181096</v>
      </c>
      <c r="AZ1565" s="42">
        <v>47.142857142857103</v>
      </c>
      <c r="BA1565" s="42">
        <v>96.815228836638397</v>
      </c>
    </row>
    <row r="1566" spans="1:53" x14ac:dyDescent="0.35">
      <c r="A1566" s="27" t="s">
        <v>420</v>
      </c>
      <c r="B1566" s="27" t="s">
        <v>421</v>
      </c>
      <c r="C1566" s="27" t="s">
        <v>130</v>
      </c>
      <c r="D1566" s="46">
        <v>2014</v>
      </c>
      <c r="E1566" s="27" t="s">
        <v>127</v>
      </c>
      <c r="F1566" s="28">
        <v>12.8908412590766</v>
      </c>
      <c r="G1566" s="29">
        <v>12.895698412698399</v>
      </c>
      <c r="H1566" s="29">
        <v>21.298106766809401</v>
      </c>
      <c r="I1566" s="29">
        <v>22.337777777777799</v>
      </c>
      <c r="J1566" s="29">
        <v>4.5008983821498303</v>
      </c>
      <c r="K1566" s="43">
        <v>18</v>
      </c>
      <c r="L1566" s="43">
        <v>1.09638888888889</v>
      </c>
      <c r="M1566" s="43">
        <v>26.285714285714299</v>
      </c>
      <c r="N1566" s="43">
        <v>44.047535960783698</v>
      </c>
      <c r="O1566" s="43">
        <v>0</v>
      </c>
      <c r="P1566" s="43">
        <v>18.3954619124797</v>
      </c>
      <c r="Q1566" s="43">
        <v>16.43</v>
      </c>
      <c r="R1566" s="43">
        <v>17.25</v>
      </c>
      <c r="S1566" s="43">
        <v>33.3333333333333</v>
      </c>
      <c r="T1566" s="43">
        <v>3.4261229776872799</v>
      </c>
      <c r="U1566" s="43">
        <v>8.8000000000000007</v>
      </c>
      <c r="V1566" s="42">
        <v>50</v>
      </c>
      <c r="W1566" s="42">
        <v>20</v>
      </c>
      <c r="X1566" s="42">
        <v>0</v>
      </c>
      <c r="Y1566" s="42"/>
      <c r="Z1566" s="42">
        <v>0.65916666666666701</v>
      </c>
      <c r="AA1566" s="42">
        <v>2.63</v>
      </c>
      <c r="AB1566" s="42">
        <v>0</v>
      </c>
      <c r="AC1566" s="42">
        <v>23.8095238095238</v>
      </c>
      <c r="AD1566" s="42">
        <v>30</v>
      </c>
      <c r="AE1566" s="42"/>
      <c r="AF1566" s="42"/>
      <c r="AG1566" s="42">
        <v>63.332526012012003</v>
      </c>
      <c r="AH1566" s="42">
        <v>44.276499625889898</v>
      </c>
      <c r="AI1566" s="42">
        <v>43.818572295677498</v>
      </c>
      <c r="AJ1566" s="42">
        <v>24.7625459095553</v>
      </c>
      <c r="AK1566" s="42">
        <v>0</v>
      </c>
      <c r="AL1566" s="42">
        <v>0</v>
      </c>
      <c r="AM1566" s="42">
        <v>55.186385737439203</v>
      </c>
      <c r="AN1566" s="42">
        <v>0</v>
      </c>
      <c r="AO1566" s="42">
        <v>0</v>
      </c>
      <c r="AP1566" s="42">
        <v>16.43</v>
      </c>
      <c r="AQ1566" s="42">
        <v>34.5</v>
      </c>
      <c r="AR1566" s="42">
        <v>0</v>
      </c>
      <c r="AS1566" s="42">
        <v>2.2204460492503099E-14</v>
      </c>
      <c r="AT1566" s="42">
        <v>66.6666666666667</v>
      </c>
      <c r="AU1566" s="42">
        <v>0</v>
      </c>
      <c r="AV1566" s="42">
        <v>0.78700000000000003</v>
      </c>
      <c r="AW1566" s="42">
        <v>0.928257147223012</v>
      </c>
      <c r="AX1566" s="42">
        <v>0</v>
      </c>
      <c r="AY1566" s="42">
        <v>8.5257315866063301</v>
      </c>
      <c r="AZ1566" s="42">
        <v>14.5662523092141</v>
      </c>
      <c r="BA1566" s="42">
        <v>8.8000000000000007</v>
      </c>
    </row>
    <row r="1567" spans="1:53" x14ac:dyDescent="0.35">
      <c r="A1567" s="27" t="s">
        <v>420</v>
      </c>
      <c r="B1567" s="27" t="s">
        <v>421</v>
      </c>
      <c r="C1567" s="27" t="s">
        <v>130</v>
      </c>
      <c r="D1567" s="46">
        <v>2015</v>
      </c>
      <c r="E1567" s="27" t="s">
        <v>127</v>
      </c>
      <c r="F1567" s="28">
        <v>14.0805803674617</v>
      </c>
      <c r="G1567" s="29">
        <v>13.4100317460317</v>
      </c>
      <c r="H1567" s="29">
        <v>21.142067139437199</v>
      </c>
      <c r="I1567" s="29">
        <v>22.8795949191571</v>
      </c>
      <c r="J1567" s="29">
        <v>6.0597769426110597</v>
      </c>
      <c r="K1567" s="43">
        <v>18</v>
      </c>
      <c r="L1567" s="43">
        <v>2.3822222222222198</v>
      </c>
      <c r="M1567" s="43">
        <v>26.285714285714299</v>
      </c>
      <c r="N1567" s="43">
        <v>43.657436892353203</v>
      </c>
      <c r="O1567" s="43">
        <v>0</v>
      </c>
      <c r="P1567" s="43">
        <v>18.3954619124797</v>
      </c>
      <c r="Q1567" s="43">
        <v>18.04</v>
      </c>
      <c r="R1567" s="43">
        <v>17.2654514241379</v>
      </c>
      <c r="S1567" s="43">
        <v>33.3333333333333</v>
      </c>
      <c r="T1567" s="43">
        <v>5.5497211782638303</v>
      </c>
      <c r="U1567" s="43">
        <v>8.1</v>
      </c>
      <c r="V1567" s="42">
        <v>50</v>
      </c>
      <c r="W1567" s="42">
        <v>20</v>
      </c>
      <c r="X1567" s="42">
        <v>0</v>
      </c>
      <c r="Y1567" s="42"/>
      <c r="Z1567" s="42">
        <v>2.14333333333333</v>
      </c>
      <c r="AA1567" s="42">
        <v>5.0033333333333303</v>
      </c>
      <c r="AB1567" s="42">
        <v>0</v>
      </c>
      <c r="AC1567" s="42">
        <v>23.8095238095238</v>
      </c>
      <c r="AD1567" s="42">
        <v>30</v>
      </c>
      <c r="AE1567" s="42"/>
      <c r="AF1567" s="42"/>
      <c r="AG1567" s="42">
        <v>62.9423637901142</v>
      </c>
      <c r="AH1567" s="42">
        <v>43.886337403992002</v>
      </c>
      <c r="AI1567" s="42">
        <v>43.428536380714398</v>
      </c>
      <c r="AJ1567" s="42">
        <v>24.3725099945922</v>
      </c>
      <c r="AK1567" s="42">
        <v>0</v>
      </c>
      <c r="AL1567" s="42">
        <v>0</v>
      </c>
      <c r="AM1567" s="42">
        <v>55.186385737439203</v>
      </c>
      <c r="AN1567" s="42">
        <v>0</v>
      </c>
      <c r="AO1567" s="42">
        <v>0</v>
      </c>
      <c r="AP1567" s="42">
        <v>18.04</v>
      </c>
      <c r="AQ1567" s="42">
        <v>34.5</v>
      </c>
      <c r="AR1567" s="42">
        <v>3.0902848275862701E-2</v>
      </c>
      <c r="AS1567" s="42">
        <v>2.2204460492503099E-14</v>
      </c>
      <c r="AT1567" s="42">
        <v>66.6666666666667</v>
      </c>
      <c r="AU1567" s="42">
        <v>0</v>
      </c>
      <c r="AV1567" s="42">
        <v>6.5529999999999999</v>
      </c>
      <c r="AW1567" s="42">
        <v>1.16799317748231</v>
      </c>
      <c r="AX1567" s="42">
        <v>1.7373612367722</v>
      </c>
      <c r="AY1567" s="42">
        <v>8.5257315866063301</v>
      </c>
      <c r="AZ1567" s="42">
        <v>26.082039780916599</v>
      </c>
      <c r="BA1567" s="42">
        <v>8.1</v>
      </c>
    </row>
    <row r="1568" spans="1:53" x14ac:dyDescent="0.35">
      <c r="A1568" s="27" t="s">
        <v>420</v>
      </c>
      <c r="B1568" s="27" t="s">
        <v>421</v>
      </c>
      <c r="C1568" s="27" t="s">
        <v>130</v>
      </c>
      <c r="D1568" s="46">
        <v>2016</v>
      </c>
      <c r="E1568" s="27" t="s">
        <v>127</v>
      </c>
      <c r="F1568" s="28">
        <v>13.302437670279399</v>
      </c>
      <c r="G1568" s="29">
        <v>13.734253968254</v>
      </c>
      <c r="H1568" s="29">
        <v>7.8872751129918299</v>
      </c>
      <c r="I1568" s="29">
        <v>33.320893871128398</v>
      </c>
      <c r="J1568" s="29">
        <v>8.6751346406402092</v>
      </c>
      <c r="K1568" s="43">
        <v>18</v>
      </c>
      <c r="L1568" s="43">
        <v>3.1927777777777799</v>
      </c>
      <c r="M1568" s="43">
        <v>26.285714285714299</v>
      </c>
      <c r="N1568" s="43">
        <v>10.5204568262397</v>
      </c>
      <c r="O1568" s="43">
        <v>0</v>
      </c>
      <c r="P1568" s="43">
        <v>18.3954619124797</v>
      </c>
      <c r="Q1568" s="43">
        <v>20.420000000000002</v>
      </c>
      <c r="R1568" s="43">
        <v>17.714724624137901</v>
      </c>
      <c r="S1568" s="43">
        <v>61.827956989247298</v>
      </c>
      <c r="T1568" s="43">
        <v>8.9939183008002601</v>
      </c>
      <c r="U1568" s="43">
        <v>7.4</v>
      </c>
      <c r="V1568" s="42">
        <v>50</v>
      </c>
      <c r="W1568" s="42">
        <v>20</v>
      </c>
      <c r="X1568" s="42">
        <v>0</v>
      </c>
      <c r="Y1568" s="42"/>
      <c r="Z1568" s="42">
        <v>3.50166666666667</v>
      </c>
      <c r="AA1568" s="42">
        <v>6.0766666666666698</v>
      </c>
      <c r="AB1568" s="42">
        <v>0</v>
      </c>
      <c r="AC1568" s="42">
        <v>23.8095238095238</v>
      </c>
      <c r="AD1568" s="42">
        <v>30</v>
      </c>
      <c r="AE1568" s="42"/>
      <c r="AF1568" s="42"/>
      <c r="AG1568" s="42">
        <v>26.884904457990899</v>
      </c>
      <c r="AH1568" s="42">
        <v>7.8288780718687798</v>
      </c>
      <c r="AI1568" s="42">
        <v>7.3680447750990599</v>
      </c>
      <c r="AJ1568" s="42">
        <v>0</v>
      </c>
      <c r="AK1568" s="42">
        <v>0</v>
      </c>
      <c r="AL1568" s="42">
        <v>0</v>
      </c>
      <c r="AM1568" s="42">
        <v>55.186385737439203</v>
      </c>
      <c r="AN1568" s="42">
        <v>0</v>
      </c>
      <c r="AO1568" s="42">
        <v>0</v>
      </c>
      <c r="AP1568" s="42">
        <v>20.420000000000002</v>
      </c>
      <c r="AQ1568" s="42">
        <v>34.5</v>
      </c>
      <c r="AR1568" s="42">
        <v>0.92944924827585995</v>
      </c>
      <c r="AS1568" s="42">
        <v>56.989247311828002</v>
      </c>
      <c r="AT1568" s="42">
        <v>66.6666666666667</v>
      </c>
      <c r="AU1568" s="42">
        <v>0</v>
      </c>
      <c r="AV1568" s="42">
        <v>12.319000000000001</v>
      </c>
      <c r="AW1568" s="42">
        <v>1.38094004455465</v>
      </c>
      <c r="AX1568" s="42">
        <v>11.9698247490333</v>
      </c>
      <c r="AY1568" s="42">
        <v>8.5257315866063301</v>
      </c>
      <c r="AZ1568" s="42">
        <v>33.867190247614097</v>
      </c>
      <c r="BA1568" s="42">
        <v>7.4</v>
      </c>
    </row>
    <row r="1569" spans="1:53" x14ac:dyDescent="0.35">
      <c r="A1569" s="27" t="s">
        <v>420</v>
      </c>
      <c r="B1569" s="27" t="s">
        <v>421</v>
      </c>
      <c r="C1569" s="27" t="s">
        <v>130</v>
      </c>
      <c r="D1569" s="46">
        <v>2017</v>
      </c>
      <c r="E1569" s="27" t="s">
        <v>127</v>
      </c>
      <c r="F1569" s="28">
        <v>9.3683600514069294</v>
      </c>
      <c r="G1569" s="29">
        <v>14.8949206349206</v>
      </c>
      <c r="H1569" s="29">
        <v>5.1208341791965504</v>
      </c>
      <c r="I1569" s="29">
        <v>12.335875949981499</v>
      </c>
      <c r="J1569" s="29">
        <v>8.1866343642128907</v>
      </c>
      <c r="K1569" s="43">
        <v>20</v>
      </c>
      <c r="L1569" s="43">
        <v>4.0944444444444397</v>
      </c>
      <c r="M1569" s="43">
        <v>26.285714285714299</v>
      </c>
      <c r="N1569" s="43">
        <v>3.60435449175151</v>
      </c>
      <c r="O1569" s="43">
        <v>0</v>
      </c>
      <c r="P1569" s="43">
        <v>18.3954619124797</v>
      </c>
      <c r="Q1569" s="43">
        <v>17.68</v>
      </c>
      <c r="R1569" s="43">
        <v>17.714724624137901</v>
      </c>
      <c r="S1569" s="43">
        <v>1.61290322580646</v>
      </c>
      <c r="T1569" s="43">
        <v>8.5582929552661096</v>
      </c>
      <c r="U1569" s="43">
        <v>6.7</v>
      </c>
      <c r="V1569" s="42">
        <v>50</v>
      </c>
      <c r="W1569" s="42">
        <v>25</v>
      </c>
      <c r="X1569" s="42">
        <v>0</v>
      </c>
      <c r="Y1569" s="42"/>
      <c r="Z1569" s="42">
        <v>5.0833333333333304</v>
      </c>
      <c r="AA1569" s="42">
        <v>7.2</v>
      </c>
      <c r="AB1569" s="42">
        <v>0</v>
      </c>
      <c r="AC1569" s="42">
        <v>23.8095238095238</v>
      </c>
      <c r="AD1569" s="42">
        <v>30</v>
      </c>
      <c r="AE1569" s="42"/>
      <c r="AF1569" s="42"/>
      <c r="AG1569" s="42">
        <v>14.4174179670061</v>
      </c>
      <c r="AH1569" s="42">
        <v>0</v>
      </c>
      <c r="AI1569" s="42">
        <v>0</v>
      </c>
      <c r="AJ1569" s="42">
        <v>0</v>
      </c>
      <c r="AK1569" s="42">
        <v>0</v>
      </c>
      <c r="AL1569" s="42">
        <v>0</v>
      </c>
      <c r="AM1569" s="42">
        <v>55.186385737439203</v>
      </c>
      <c r="AN1569" s="42">
        <v>0</v>
      </c>
      <c r="AO1569" s="42">
        <v>0</v>
      </c>
      <c r="AP1569" s="42">
        <v>17.68</v>
      </c>
      <c r="AQ1569" s="42">
        <v>34.5</v>
      </c>
      <c r="AR1569" s="42">
        <v>0.92944924827585995</v>
      </c>
      <c r="AS1569" s="42">
        <v>3.2258064516129101</v>
      </c>
      <c r="AT1569" s="42">
        <v>0</v>
      </c>
      <c r="AU1569" s="42">
        <v>0</v>
      </c>
      <c r="AV1569" s="42">
        <v>11.714499999999999</v>
      </c>
      <c r="AW1569" s="42">
        <v>1.61492908846373</v>
      </c>
      <c r="AX1569" s="42">
        <v>14.601317232875299</v>
      </c>
      <c r="AY1569" s="42">
        <v>8.5257315866063301</v>
      </c>
      <c r="AZ1569" s="42">
        <v>24.384473736770499</v>
      </c>
      <c r="BA1569" s="42">
        <v>6.7</v>
      </c>
    </row>
    <row r="1570" spans="1:53" x14ac:dyDescent="0.35">
      <c r="A1570" s="27" t="s">
        <v>420</v>
      </c>
      <c r="B1570" s="27" t="s">
        <v>421</v>
      </c>
      <c r="C1570" s="27" t="s">
        <v>130</v>
      </c>
      <c r="D1570" s="46">
        <v>2018</v>
      </c>
      <c r="E1570" s="27" t="s">
        <v>127</v>
      </c>
      <c r="F1570" s="28">
        <v>10.038666938428801</v>
      </c>
      <c r="G1570" s="29">
        <v>17.482387301587298</v>
      </c>
      <c r="H1570" s="29">
        <v>8.1524475786438693</v>
      </c>
      <c r="I1570" s="29">
        <v>12.202542616648101</v>
      </c>
      <c r="J1570" s="29">
        <v>5.8393579314766599</v>
      </c>
      <c r="K1570" s="43">
        <v>27.652000000000001</v>
      </c>
      <c r="L1570" s="43">
        <v>2.9111111111111101</v>
      </c>
      <c r="M1570" s="43">
        <v>26.285714285714299</v>
      </c>
      <c r="N1570" s="43">
        <v>11.1833879903698</v>
      </c>
      <c r="O1570" s="43">
        <v>0</v>
      </c>
      <c r="P1570" s="43">
        <v>18.3954619124797</v>
      </c>
      <c r="Q1570" s="43">
        <v>17.28</v>
      </c>
      <c r="R1570" s="43">
        <v>17.714724624137901</v>
      </c>
      <c r="S1570" s="43">
        <v>1.61290322580646</v>
      </c>
      <c r="T1570" s="43">
        <v>5.67419741434583</v>
      </c>
      <c r="U1570" s="43">
        <v>6.5</v>
      </c>
      <c r="V1570" s="42">
        <v>69</v>
      </c>
      <c r="W1570" s="42">
        <v>34.630000000000003</v>
      </c>
      <c r="X1570" s="42">
        <v>0</v>
      </c>
      <c r="Y1570" s="42"/>
      <c r="Z1570" s="42">
        <v>3.4666666666666699</v>
      </c>
      <c r="AA1570" s="42">
        <v>5.2666666666666702</v>
      </c>
      <c r="AB1570" s="42">
        <v>0</v>
      </c>
      <c r="AC1570" s="42">
        <v>23.8095238095238</v>
      </c>
      <c r="AD1570" s="42">
        <v>30</v>
      </c>
      <c r="AE1570" s="42"/>
      <c r="AF1570" s="42"/>
      <c r="AG1570" s="42">
        <v>27.7690041599278</v>
      </c>
      <c r="AH1570" s="42">
        <v>8.7129777738055996</v>
      </c>
      <c r="AI1570" s="42">
        <v>8.2515700277458404</v>
      </c>
      <c r="AJ1570" s="42">
        <v>0</v>
      </c>
      <c r="AK1570" s="42">
        <v>0</v>
      </c>
      <c r="AL1570" s="42">
        <v>0</v>
      </c>
      <c r="AM1570" s="42">
        <v>55.186385737439203</v>
      </c>
      <c r="AN1570" s="42">
        <v>0</v>
      </c>
      <c r="AO1570" s="42">
        <v>0</v>
      </c>
      <c r="AP1570" s="42">
        <v>17.28</v>
      </c>
      <c r="AQ1570" s="42">
        <v>34.5</v>
      </c>
      <c r="AR1570" s="42">
        <v>0.92944924827585995</v>
      </c>
      <c r="AS1570" s="42">
        <v>3.2258064516129101</v>
      </c>
      <c r="AT1570" s="42">
        <v>0</v>
      </c>
      <c r="AU1570" s="42">
        <v>0</v>
      </c>
      <c r="AV1570" s="42">
        <v>11.11</v>
      </c>
      <c r="AW1570" s="42">
        <v>2.1110208916222999</v>
      </c>
      <c r="AX1570" s="42">
        <v>0</v>
      </c>
      <c r="AY1570" s="42">
        <v>8.5257315866063301</v>
      </c>
      <c r="AZ1570" s="42">
        <v>24.358469187000999</v>
      </c>
      <c r="BA1570" s="42">
        <v>6.5</v>
      </c>
    </row>
    <row r="1571" spans="1:53" x14ac:dyDescent="0.35">
      <c r="A1571" s="27" t="s">
        <v>420</v>
      </c>
      <c r="B1571" s="27" t="s">
        <v>421</v>
      </c>
      <c r="C1571" s="27" t="s">
        <v>130</v>
      </c>
      <c r="D1571" s="46">
        <v>2019</v>
      </c>
      <c r="E1571" s="27" t="s">
        <v>127</v>
      </c>
      <c r="F1571" s="28">
        <v>9.3483319096852</v>
      </c>
      <c r="G1571" s="29">
        <v>19.630031746031701</v>
      </c>
      <c r="H1571" s="29">
        <v>3.6790923824959498</v>
      </c>
      <c r="I1571" s="29">
        <v>13.109209283314801</v>
      </c>
      <c r="J1571" s="29">
        <v>8.0667445063052803</v>
      </c>
      <c r="K1571" s="43">
        <v>31.96</v>
      </c>
      <c r="L1571" s="43">
        <v>3.9722222222222201</v>
      </c>
      <c r="M1571" s="43">
        <v>26.285714285714299</v>
      </c>
      <c r="N1571" s="43">
        <v>0</v>
      </c>
      <c r="O1571" s="43">
        <v>0</v>
      </c>
      <c r="P1571" s="43">
        <v>18.3954619124797</v>
      </c>
      <c r="Q1571" s="43">
        <v>20</v>
      </c>
      <c r="R1571" s="43">
        <v>17.714724624137901</v>
      </c>
      <c r="S1571" s="43">
        <v>1.61290322580646</v>
      </c>
      <c r="T1571" s="43">
        <v>8.5521806328815995</v>
      </c>
      <c r="U1571" s="43">
        <v>6.125</v>
      </c>
      <c r="V1571" s="42">
        <v>69</v>
      </c>
      <c r="W1571" s="42">
        <v>45.4</v>
      </c>
      <c r="X1571" s="42">
        <v>0</v>
      </c>
      <c r="Y1571" s="42"/>
      <c r="Z1571" s="42">
        <v>4.7166666666666703</v>
      </c>
      <c r="AA1571" s="42">
        <v>7.2</v>
      </c>
      <c r="AB1571" s="42">
        <v>0</v>
      </c>
      <c r="AC1571" s="42">
        <v>23.8095238095238</v>
      </c>
      <c r="AD1571" s="42">
        <v>30</v>
      </c>
      <c r="AE1571" s="42"/>
      <c r="AF1571" s="42"/>
      <c r="AG1571" s="42">
        <v>0</v>
      </c>
      <c r="AH1571" s="42">
        <v>0</v>
      </c>
      <c r="AI1571" s="42">
        <v>0</v>
      </c>
      <c r="AJ1571" s="42">
        <v>0</v>
      </c>
      <c r="AK1571" s="42">
        <v>0</v>
      </c>
      <c r="AL1571" s="42">
        <v>0</v>
      </c>
      <c r="AM1571" s="42">
        <v>55.186385737439203</v>
      </c>
      <c r="AN1571" s="42">
        <v>0</v>
      </c>
      <c r="AO1571" s="42">
        <v>0</v>
      </c>
      <c r="AP1571" s="42">
        <v>20</v>
      </c>
      <c r="AQ1571" s="42">
        <v>34.5</v>
      </c>
      <c r="AR1571" s="42">
        <v>0.92944924827585995</v>
      </c>
      <c r="AS1571" s="42">
        <v>3.2258064516129101</v>
      </c>
      <c r="AT1571" s="42">
        <v>0</v>
      </c>
      <c r="AU1571" s="42">
        <v>0.43877786870726498</v>
      </c>
      <c r="AV1571" s="42">
        <v>5.5549999999999997</v>
      </c>
      <c r="AW1571" s="42">
        <v>2.6188029634802898</v>
      </c>
      <c r="AX1571" s="42">
        <v>12.7046239463766</v>
      </c>
      <c r="AY1571" s="42">
        <v>8.5257315866063301</v>
      </c>
      <c r="AZ1571" s="42">
        <v>31.390933598474899</v>
      </c>
      <c r="BA1571" s="42">
        <v>6.125</v>
      </c>
    </row>
    <row r="1572" spans="1:53" x14ac:dyDescent="0.35">
      <c r="A1572" s="27" t="s">
        <v>420</v>
      </c>
      <c r="B1572" s="27" t="s">
        <v>421</v>
      </c>
      <c r="C1572" s="27" t="s">
        <v>130</v>
      </c>
      <c r="D1572" s="46">
        <v>2020</v>
      </c>
      <c r="E1572" s="27" t="s">
        <v>127</v>
      </c>
      <c r="F1572" s="28">
        <v>10.5806967753851</v>
      </c>
      <c r="G1572" s="29">
        <v>24.459729275789702</v>
      </c>
      <c r="H1572" s="29">
        <v>3.6790923824959498</v>
      </c>
      <c r="I1572" s="29">
        <v>14.699209283314801</v>
      </c>
      <c r="J1572" s="29">
        <v>9.4748154895166898</v>
      </c>
      <c r="K1572" s="43">
        <v>38.404000000000003</v>
      </c>
      <c r="L1572" s="43">
        <v>9.6024660466170602</v>
      </c>
      <c r="M1572" s="43">
        <v>26.285714285714299</v>
      </c>
      <c r="N1572" s="43">
        <v>0</v>
      </c>
      <c r="O1572" s="43">
        <v>0</v>
      </c>
      <c r="P1572" s="43">
        <v>18.3954619124797</v>
      </c>
      <c r="Q1572" s="43">
        <v>24.77</v>
      </c>
      <c r="R1572" s="43">
        <v>17.714724624137901</v>
      </c>
      <c r="S1572" s="43">
        <v>1.61290322580646</v>
      </c>
      <c r="T1572" s="43">
        <v>10.4060193618959</v>
      </c>
      <c r="U1572" s="43">
        <v>5.75</v>
      </c>
      <c r="V1572" s="42">
        <v>69</v>
      </c>
      <c r="W1572" s="42">
        <v>59.51</v>
      </c>
      <c r="X1572" s="42">
        <v>2</v>
      </c>
      <c r="Y1572" s="42"/>
      <c r="Z1572" s="42">
        <v>4.9659635221472698</v>
      </c>
      <c r="AA1572" s="42">
        <v>7.89292215440625</v>
      </c>
      <c r="AB1572" s="42">
        <v>15.9485124632977</v>
      </c>
      <c r="AC1572" s="42">
        <v>23.8095238095238</v>
      </c>
      <c r="AD1572" s="42">
        <v>30</v>
      </c>
      <c r="AE1572" s="42"/>
      <c r="AF1572" s="42"/>
      <c r="AG1572" s="42">
        <v>0</v>
      </c>
      <c r="AH1572" s="42">
        <v>0</v>
      </c>
      <c r="AI1572" s="42">
        <v>0</v>
      </c>
      <c r="AJ1572" s="42">
        <v>0</v>
      </c>
      <c r="AK1572" s="42">
        <v>0</v>
      </c>
      <c r="AL1572" s="42">
        <v>0</v>
      </c>
      <c r="AM1572" s="42">
        <v>55.186385737439203</v>
      </c>
      <c r="AN1572" s="42">
        <v>0</v>
      </c>
      <c r="AO1572" s="42">
        <v>0</v>
      </c>
      <c r="AP1572" s="42">
        <v>24.77</v>
      </c>
      <c r="AQ1572" s="42">
        <v>34.5</v>
      </c>
      <c r="AR1572" s="42">
        <v>0.92944924827585995</v>
      </c>
      <c r="AS1572" s="42">
        <v>3.2258064516129101</v>
      </c>
      <c r="AT1572" s="42">
        <v>0</v>
      </c>
      <c r="AU1572" s="42">
        <v>1.23703085153384</v>
      </c>
      <c r="AV1572" s="42">
        <v>0</v>
      </c>
      <c r="AW1572" s="42">
        <v>4.1850663794516398</v>
      </c>
      <c r="AX1572" s="42">
        <v>16.708077773352102</v>
      </c>
      <c r="AY1572" s="42">
        <v>11.0126669286667</v>
      </c>
      <c r="AZ1572" s="42">
        <v>37.774509752950102</v>
      </c>
      <c r="BA1572" s="42">
        <v>5.75</v>
      </c>
    </row>
    <row r="1573" spans="1:53" x14ac:dyDescent="0.35">
      <c r="A1573" s="27" t="s">
        <v>420</v>
      </c>
      <c r="B1573" s="27" t="s">
        <v>421</v>
      </c>
      <c r="C1573" s="27" t="s">
        <v>130</v>
      </c>
      <c r="D1573" s="46">
        <v>2021</v>
      </c>
      <c r="E1573" s="27" t="s">
        <v>127</v>
      </c>
      <c r="F1573" s="28">
        <v>10.5213784139503</v>
      </c>
      <c r="G1573" s="29">
        <v>27.072499929315299</v>
      </c>
      <c r="H1573" s="29">
        <v>3.6790923824959498</v>
      </c>
      <c r="I1573" s="29">
        <v>15.7225426166481</v>
      </c>
      <c r="J1573" s="29">
        <v>7.8252591352971903</v>
      </c>
      <c r="K1573" s="43">
        <v>45.024000000000001</v>
      </c>
      <c r="L1573" s="43">
        <v>12.2048688709072</v>
      </c>
      <c r="M1573" s="43">
        <v>20.904761904761902</v>
      </c>
      <c r="N1573" s="43">
        <v>0</v>
      </c>
      <c r="O1573" s="43">
        <v>0</v>
      </c>
      <c r="P1573" s="43">
        <v>18.3954619124797</v>
      </c>
      <c r="Q1573" s="43">
        <v>27.84</v>
      </c>
      <c r="R1573" s="43">
        <v>17.714724624137901</v>
      </c>
      <c r="S1573" s="43">
        <v>1.61290322580646</v>
      </c>
      <c r="T1573" s="43">
        <v>8.3440739191214899</v>
      </c>
      <c r="U1573" s="43">
        <v>5.75</v>
      </c>
      <c r="V1573" s="42">
        <v>69</v>
      </c>
      <c r="W1573" s="42">
        <v>66.31</v>
      </c>
      <c r="X1573" s="42">
        <v>29</v>
      </c>
      <c r="Y1573" s="42">
        <v>0</v>
      </c>
      <c r="Z1573" s="42">
        <v>5.9917579080434198</v>
      </c>
      <c r="AA1573" s="42">
        <v>7.7912190971599999</v>
      </c>
      <c r="AB1573" s="42">
        <v>22.831629607518099</v>
      </c>
      <c r="AC1573" s="42">
        <v>23.8095238095238</v>
      </c>
      <c r="AD1573" s="42">
        <v>30</v>
      </c>
      <c r="AE1573" s="42">
        <v>0</v>
      </c>
      <c r="AF1573" s="42">
        <v>0</v>
      </c>
      <c r="AG1573" s="42">
        <v>0</v>
      </c>
      <c r="AH1573" s="42">
        <v>0</v>
      </c>
      <c r="AI1573" s="42">
        <v>0</v>
      </c>
      <c r="AJ1573" s="42">
        <v>0</v>
      </c>
      <c r="AK1573" s="42">
        <v>0</v>
      </c>
      <c r="AL1573" s="42">
        <v>0</v>
      </c>
      <c r="AM1573" s="42">
        <v>55.186385737439203</v>
      </c>
      <c r="AN1573" s="42">
        <v>0</v>
      </c>
      <c r="AO1573" s="42">
        <v>0</v>
      </c>
      <c r="AP1573" s="42">
        <v>27.84</v>
      </c>
      <c r="AQ1573" s="42">
        <v>34.5</v>
      </c>
      <c r="AR1573" s="42">
        <v>0.92944924827585995</v>
      </c>
      <c r="AS1573" s="42">
        <v>3.2258064516129101</v>
      </c>
      <c r="AT1573" s="42">
        <v>0</v>
      </c>
      <c r="AU1573" s="42">
        <v>0.52877683902996098</v>
      </c>
      <c r="AV1573" s="42">
        <v>2.59</v>
      </c>
      <c r="AW1573" s="42">
        <v>4.7160400630872301</v>
      </c>
      <c r="AX1573" s="42">
        <v>12.104498667009</v>
      </c>
      <c r="AY1573" s="42">
        <v>11.6559370326297</v>
      </c>
      <c r="AZ1573" s="42">
        <v>22.840233987703002</v>
      </c>
      <c r="BA1573" s="42">
        <v>5.75</v>
      </c>
    </row>
    <row r="1574" spans="1:53" x14ac:dyDescent="0.35">
      <c r="A1574" s="27" t="s">
        <v>420</v>
      </c>
      <c r="B1574" s="27" t="s">
        <v>421</v>
      </c>
      <c r="C1574" s="27" t="s">
        <v>130</v>
      </c>
      <c r="D1574" s="46">
        <v>2022</v>
      </c>
      <c r="E1574" s="27" t="s">
        <v>127</v>
      </c>
      <c r="F1574" s="28">
        <v>12.068298506510599</v>
      </c>
      <c r="G1574" s="29">
        <v>34.832319947689697</v>
      </c>
      <c r="H1574" s="29">
        <v>3.6790923824959498</v>
      </c>
      <c r="I1574" s="29">
        <v>16.895875949981502</v>
      </c>
      <c r="J1574" s="29">
        <v>9.7967126298779696</v>
      </c>
      <c r="K1574" s="43">
        <v>50.9</v>
      </c>
      <c r="L1574" s="43">
        <v>22.347466535891002</v>
      </c>
      <c r="M1574" s="43">
        <v>27.6666666666667</v>
      </c>
      <c r="N1574" s="43">
        <v>0</v>
      </c>
      <c r="O1574" s="43">
        <v>0</v>
      </c>
      <c r="P1574" s="43">
        <v>18.3954619124797</v>
      </c>
      <c r="Q1574" s="43">
        <v>31.36</v>
      </c>
      <c r="R1574" s="43">
        <v>17.714724624137901</v>
      </c>
      <c r="S1574" s="43">
        <v>1.61290322580646</v>
      </c>
      <c r="T1574" s="43">
        <v>10.8083907873475</v>
      </c>
      <c r="U1574" s="43">
        <v>5.75</v>
      </c>
      <c r="V1574" s="42">
        <v>69</v>
      </c>
      <c r="W1574" s="42">
        <v>69</v>
      </c>
      <c r="X1574" s="42">
        <v>41</v>
      </c>
      <c r="Y1574" s="42">
        <v>0</v>
      </c>
      <c r="Z1574" s="42">
        <v>6.4579528811309101</v>
      </c>
      <c r="AA1574" s="42">
        <v>7.2241064062885902</v>
      </c>
      <c r="AB1574" s="42">
        <v>53.360340320253599</v>
      </c>
      <c r="AC1574" s="42">
        <v>33.3333333333333</v>
      </c>
      <c r="AD1574" s="42">
        <v>36.6666666666667</v>
      </c>
      <c r="AE1574" s="42">
        <v>0</v>
      </c>
      <c r="AF1574" s="42">
        <v>0</v>
      </c>
      <c r="AG1574" s="42">
        <v>0</v>
      </c>
      <c r="AH1574" s="42">
        <v>0</v>
      </c>
      <c r="AI1574" s="42">
        <v>0</v>
      </c>
      <c r="AJ1574" s="42">
        <v>0</v>
      </c>
      <c r="AK1574" s="42">
        <v>0</v>
      </c>
      <c r="AL1574" s="42">
        <v>0</v>
      </c>
      <c r="AM1574" s="42">
        <v>55.186385737439203</v>
      </c>
      <c r="AN1574" s="42">
        <v>0</v>
      </c>
      <c r="AO1574" s="42">
        <v>0</v>
      </c>
      <c r="AP1574" s="42">
        <v>31.36</v>
      </c>
      <c r="AQ1574" s="42">
        <v>34.5</v>
      </c>
      <c r="AR1574" s="42">
        <v>0.92944924827585995</v>
      </c>
      <c r="AS1574" s="42">
        <v>3.2258064516129101</v>
      </c>
      <c r="AT1574" s="42">
        <v>0</v>
      </c>
      <c r="AU1574" s="42">
        <v>0</v>
      </c>
      <c r="AV1574" s="42">
        <v>5.18</v>
      </c>
      <c r="AW1574" s="42">
        <v>4.2755281802166696</v>
      </c>
      <c r="AX1574" s="42">
        <v>15.206195007294401</v>
      </c>
      <c r="AY1574" s="42">
        <v>14.1319361121291</v>
      </c>
      <c r="AZ1574" s="42">
        <v>35.676589274194299</v>
      </c>
      <c r="BA1574" s="42">
        <v>5.75</v>
      </c>
    </row>
    <row r="1575" spans="1:53" x14ac:dyDescent="0.35">
      <c r="A1575" s="27" t="s">
        <v>420</v>
      </c>
      <c r="B1575" s="27" t="s">
        <v>421</v>
      </c>
      <c r="C1575" s="27" t="s">
        <v>130</v>
      </c>
      <c r="D1575" s="46">
        <v>2023</v>
      </c>
      <c r="E1575" s="27" t="s">
        <v>127</v>
      </c>
      <c r="F1575" s="28">
        <v>12.7230432100614</v>
      </c>
      <c r="G1575" s="29">
        <v>38.740654845368901</v>
      </c>
      <c r="H1575" s="29">
        <v>3.9095398526924501</v>
      </c>
      <c r="I1575" s="29">
        <v>17.429209283314801</v>
      </c>
      <c r="J1575" s="29">
        <v>9.9264445688573701</v>
      </c>
      <c r="K1575" s="43">
        <v>60.1</v>
      </c>
      <c r="L1575" s="43">
        <v>22.918303780088898</v>
      </c>
      <c r="M1575" s="43">
        <v>27.6666666666667</v>
      </c>
      <c r="N1575" s="43">
        <v>1.9696168274983199</v>
      </c>
      <c r="O1575" s="43">
        <v>0</v>
      </c>
      <c r="P1575" s="43">
        <v>15.6084656084656</v>
      </c>
      <c r="Q1575" s="43">
        <v>32.96</v>
      </c>
      <c r="R1575" s="43">
        <v>17.714724624137901</v>
      </c>
      <c r="S1575" s="43">
        <v>1.61290322580646</v>
      </c>
      <c r="T1575" s="43">
        <v>10.9705557110717</v>
      </c>
      <c r="U1575" s="43">
        <v>5.75</v>
      </c>
      <c r="V1575" s="42">
        <v>77</v>
      </c>
      <c r="W1575" s="42">
        <v>76</v>
      </c>
      <c r="X1575" s="42">
        <v>55</v>
      </c>
      <c r="Y1575" s="42">
        <v>0</v>
      </c>
      <c r="Z1575" s="42">
        <v>5.7330550164614102</v>
      </c>
      <c r="AA1575" s="42">
        <v>8.0376025982333807</v>
      </c>
      <c r="AB1575" s="42">
        <v>54.984253725571897</v>
      </c>
      <c r="AC1575" s="42">
        <v>33.3333333333333</v>
      </c>
      <c r="AD1575" s="42">
        <v>36.6666666666667</v>
      </c>
      <c r="AE1575" s="42">
        <v>0</v>
      </c>
      <c r="AF1575" s="42">
        <v>0</v>
      </c>
      <c r="AG1575" s="42">
        <v>7.8784673099932601</v>
      </c>
      <c r="AH1575" s="42">
        <v>0</v>
      </c>
      <c r="AI1575" s="42">
        <v>0</v>
      </c>
      <c r="AJ1575" s="42">
        <v>0</v>
      </c>
      <c r="AK1575" s="42">
        <v>0</v>
      </c>
      <c r="AL1575" s="42">
        <v>0</v>
      </c>
      <c r="AM1575" s="42">
        <v>46.825396825396801</v>
      </c>
      <c r="AN1575" s="42">
        <v>0</v>
      </c>
      <c r="AO1575" s="42">
        <v>0</v>
      </c>
      <c r="AP1575" s="42">
        <v>32.96</v>
      </c>
      <c r="AQ1575" s="42">
        <v>34.5</v>
      </c>
      <c r="AR1575" s="42">
        <v>0.92944924827585995</v>
      </c>
      <c r="AS1575" s="42">
        <v>3.2258064516129101</v>
      </c>
      <c r="AT1575" s="42">
        <v>0</v>
      </c>
      <c r="AU1575" s="42">
        <v>2.4269011952334201</v>
      </c>
      <c r="AV1575" s="42">
        <v>5.18</v>
      </c>
      <c r="AW1575" s="42">
        <v>6.5866025976701703</v>
      </c>
      <c r="AX1575" s="42">
        <v>15.8211626008226</v>
      </c>
      <c r="AY1575" s="42">
        <v>15.2668567314374</v>
      </c>
      <c r="AZ1575" s="42">
        <v>24.322510860389801</v>
      </c>
      <c r="BA1575" s="42">
        <v>5.75</v>
      </c>
    </row>
    <row r="1576" spans="1:53" x14ac:dyDescent="0.35">
      <c r="A1576" s="27" t="s">
        <v>420</v>
      </c>
      <c r="B1576" s="27" t="s">
        <v>421</v>
      </c>
      <c r="C1576" s="27" t="s">
        <v>130</v>
      </c>
      <c r="D1576" s="46">
        <v>2024</v>
      </c>
      <c r="E1576" s="27" t="s">
        <v>127</v>
      </c>
      <c r="F1576" s="28">
        <v>14.5818338559229</v>
      </c>
      <c r="G1576" s="29">
        <v>41.607932970435698</v>
      </c>
      <c r="H1576" s="29">
        <v>3.4474045735007199</v>
      </c>
      <c r="I1576" s="29">
        <v>17.932542616648099</v>
      </c>
      <c r="J1576" s="29">
        <v>17.5767395025754</v>
      </c>
      <c r="K1576" s="43">
        <v>64</v>
      </c>
      <c r="L1576" s="43">
        <v>26.186499092755799</v>
      </c>
      <c r="M1576" s="43">
        <v>27.6666666666667</v>
      </c>
      <c r="N1576" s="43">
        <v>0.81427862951899999</v>
      </c>
      <c r="O1576" s="43">
        <v>0</v>
      </c>
      <c r="P1576" s="43">
        <v>15.6084656084656</v>
      </c>
      <c r="Q1576" s="43">
        <v>34.47</v>
      </c>
      <c r="R1576" s="43">
        <v>17.714724624137901</v>
      </c>
      <c r="S1576" s="43">
        <v>1.61290322580646</v>
      </c>
      <c r="T1576" s="43">
        <v>13.3765598854988</v>
      </c>
      <c r="U1576" s="43">
        <v>34.377457970881899</v>
      </c>
      <c r="V1576" s="42">
        <v>80</v>
      </c>
      <c r="W1576" s="42">
        <v>78</v>
      </c>
      <c r="X1576" s="42">
        <v>62</v>
      </c>
      <c r="Y1576" s="42">
        <v>0</v>
      </c>
      <c r="Z1576" s="42">
        <v>6.3557979431847196</v>
      </c>
      <c r="AA1576" s="42">
        <v>9.8303705801788208</v>
      </c>
      <c r="AB1576" s="42">
        <v>62.373328754904001</v>
      </c>
      <c r="AC1576" s="42">
        <v>33.3333333333333</v>
      </c>
      <c r="AD1576" s="42">
        <v>36.6666666666667</v>
      </c>
      <c r="AE1576" s="42">
        <v>0</v>
      </c>
      <c r="AF1576" s="42">
        <v>0</v>
      </c>
      <c r="AG1576" s="42">
        <v>3.2571145180759999</v>
      </c>
      <c r="AH1576" s="42">
        <v>0</v>
      </c>
      <c r="AI1576" s="42">
        <v>0</v>
      </c>
      <c r="AJ1576" s="42">
        <v>0</v>
      </c>
      <c r="AK1576" s="42">
        <v>0</v>
      </c>
      <c r="AL1576" s="42">
        <v>0</v>
      </c>
      <c r="AM1576" s="42">
        <v>46.825396825396901</v>
      </c>
      <c r="AN1576" s="42">
        <v>0</v>
      </c>
      <c r="AO1576" s="42">
        <v>0</v>
      </c>
      <c r="AP1576" s="42">
        <v>34.47</v>
      </c>
      <c r="AQ1576" s="42">
        <v>34.5</v>
      </c>
      <c r="AR1576" s="42">
        <v>0.92944924827585995</v>
      </c>
      <c r="AS1576" s="42">
        <v>3.2258064516129101</v>
      </c>
      <c r="AT1576" s="42">
        <v>0</v>
      </c>
      <c r="AU1576" s="42">
        <v>3.9256185343758201</v>
      </c>
      <c r="AV1576" s="42">
        <v>15.041</v>
      </c>
      <c r="AW1576" s="42">
        <v>7.6123734161469301</v>
      </c>
      <c r="AX1576" s="42">
        <v>13.738001860861599</v>
      </c>
      <c r="AY1576" s="42">
        <v>16.2738970570215</v>
      </c>
      <c r="AZ1576" s="42">
        <v>35.624817118176701</v>
      </c>
      <c r="BA1576" s="42">
        <v>34.377457970881899</v>
      </c>
    </row>
    <row r="1577" spans="1:53" x14ac:dyDescent="0.35">
      <c r="A1577" s="27" t="s">
        <v>422</v>
      </c>
      <c r="B1577" s="27" t="s">
        <v>423</v>
      </c>
      <c r="C1577" s="27" t="s">
        <v>143</v>
      </c>
      <c r="D1577" s="46">
        <v>2014</v>
      </c>
      <c r="E1577" s="27" t="s">
        <v>131</v>
      </c>
      <c r="F1577" s="28">
        <v>43.3738257641714</v>
      </c>
      <c r="G1577" s="29">
        <v>26.858896407685901</v>
      </c>
      <c r="H1577" s="29">
        <v>51.087285512125803</v>
      </c>
      <c r="I1577" s="29">
        <v>76.821490150626701</v>
      </c>
      <c r="J1577" s="29">
        <v>33.575864492690599</v>
      </c>
      <c r="K1577" s="43">
        <v>39.04</v>
      </c>
      <c r="L1577" s="43">
        <v>10.2453362573099</v>
      </c>
      <c r="M1577" s="43">
        <v>35.7238095238095</v>
      </c>
      <c r="N1577" s="43">
        <v>22.5244758508091</v>
      </c>
      <c r="O1577" s="43">
        <v>61.606632305362801</v>
      </c>
      <c r="P1577" s="43">
        <v>87.174211248285303</v>
      </c>
      <c r="Q1577" s="43">
        <v>69.28</v>
      </c>
      <c r="R1577" s="43">
        <v>66.347415827586204</v>
      </c>
      <c r="S1577" s="43">
        <v>94.837054624293899</v>
      </c>
      <c r="T1577" s="43">
        <v>39.019830615863299</v>
      </c>
      <c r="U1577" s="43">
        <v>11.8</v>
      </c>
      <c r="V1577" s="42">
        <v>100</v>
      </c>
      <c r="W1577" s="42">
        <v>47.6</v>
      </c>
      <c r="X1577" s="42">
        <v>0</v>
      </c>
      <c r="Y1577" s="42"/>
      <c r="Z1577" s="42">
        <v>6.4491666666666703</v>
      </c>
      <c r="AA1577" s="42">
        <v>4.55</v>
      </c>
      <c r="AB1577" s="42">
        <v>19.7368421052632</v>
      </c>
      <c r="AC1577" s="42">
        <v>43.428571428571402</v>
      </c>
      <c r="AD1577" s="42">
        <v>24.1666666666667</v>
      </c>
      <c r="AE1577" s="42"/>
      <c r="AF1577" s="42"/>
      <c r="AG1577" s="42">
        <v>30.750765634676601</v>
      </c>
      <c r="AH1577" s="42">
        <v>30.750765634676601</v>
      </c>
      <c r="AI1577" s="42">
        <v>14.2981860669416</v>
      </c>
      <c r="AJ1577" s="42">
        <v>14.2981860669416</v>
      </c>
      <c r="AK1577" s="42">
        <v>70.518446237885897</v>
      </c>
      <c r="AL1577" s="42">
        <v>52.694818372839798</v>
      </c>
      <c r="AM1577" s="42">
        <v>100</v>
      </c>
      <c r="AN1577" s="42">
        <v>61.522633744856002</v>
      </c>
      <c r="AO1577" s="42">
        <v>100</v>
      </c>
      <c r="AP1577" s="42">
        <v>69.28</v>
      </c>
      <c r="AQ1577" s="42">
        <v>94.4</v>
      </c>
      <c r="AR1577" s="42">
        <v>38.294831655172402</v>
      </c>
      <c r="AS1577" s="42">
        <v>89.674109248587797</v>
      </c>
      <c r="AT1577" s="42">
        <v>100</v>
      </c>
      <c r="AU1577" s="42">
        <v>57.505979781712398</v>
      </c>
      <c r="AV1577" s="42">
        <v>14.173</v>
      </c>
      <c r="AW1577" s="42">
        <v>30.738116486982602</v>
      </c>
      <c r="AX1577" s="42">
        <v>62.783253386219698</v>
      </c>
      <c r="AY1577" s="42">
        <v>13.860303424401801</v>
      </c>
      <c r="AZ1577" s="42">
        <v>46.25</v>
      </c>
      <c r="BA1577" s="42">
        <v>11.8</v>
      </c>
    </row>
    <row r="1578" spans="1:53" x14ac:dyDescent="0.35">
      <c r="A1578" s="27" t="s">
        <v>422</v>
      </c>
      <c r="B1578" s="27" t="s">
        <v>423</v>
      </c>
      <c r="C1578" s="27" t="s">
        <v>143</v>
      </c>
      <c r="D1578" s="46">
        <v>2015</v>
      </c>
      <c r="E1578" s="27" t="s">
        <v>131</v>
      </c>
      <c r="F1578" s="28">
        <v>47.457820574962597</v>
      </c>
      <c r="G1578" s="29">
        <v>36.907867167919797</v>
      </c>
      <c r="H1578" s="29">
        <v>49.073632098933402</v>
      </c>
      <c r="I1578" s="29">
        <v>71.969043505041299</v>
      </c>
      <c r="J1578" s="29">
        <v>38.915111380874897</v>
      </c>
      <c r="K1578" s="43">
        <v>52.64</v>
      </c>
      <c r="L1578" s="43">
        <v>21.767763157894699</v>
      </c>
      <c r="M1578" s="43">
        <v>35.7238095238095</v>
      </c>
      <c r="N1578" s="43">
        <v>17.7057884543166</v>
      </c>
      <c r="O1578" s="43">
        <v>61.3911861688741</v>
      </c>
      <c r="P1578" s="43">
        <v>87.174211248285303</v>
      </c>
      <c r="Q1578" s="43">
        <v>52.47</v>
      </c>
      <c r="R1578" s="43">
        <v>66.307049103448307</v>
      </c>
      <c r="S1578" s="43">
        <v>97.130081411675604</v>
      </c>
      <c r="T1578" s="43">
        <v>45.385555892760301</v>
      </c>
      <c r="U1578" s="43">
        <v>13.033333333333299</v>
      </c>
      <c r="V1578" s="42">
        <v>100</v>
      </c>
      <c r="W1578" s="42">
        <v>81.599999999999994</v>
      </c>
      <c r="X1578" s="42">
        <v>0</v>
      </c>
      <c r="Y1578" s="42"/>
      <c r="Z1578" s="42">
        <v>7.3808333333333298</v>
      </c>
      <c r="AA1578" s="42">
        <v>6.60666666666667</v>
      </c>
      <c r="AB1578" s="42">
        <v>51.315789473684198</v>
      </c>
      <c r="AC1578" s="42">
        <v>43.428571428571402</v>
      </c>
      <c r="AD1578" s="42">
        <v>24.1666666666667</v>
      </c>
      <c r="AE1578" s="42"/>
      <c r="AF1578" s="42"/>
      <c r="AG1578" s="42">
        <v>25.928707405351702</v>
      </c>
      <c r="AH1578" s="42">
        <v>25.928707405351702</v>
      </c>
      <c r="AI1578" s="42">
        <v>9.4828695032815702</v>
      </c>
      <c r="AJ1578" s="42">
        <v>9.4828695032815702</v>
      </c>
      <c r="AK1578" s="42">
        <v>70.299348365828806</v>
      </c>
      <c r="AL1578" s="42">
        <v>52.483023971919501</v>
      </c>
      <c r="AM1578" s="42">
        <v>100</v>
      </c>
      <c r="AN1578" s="42">
        <v>61.522633744855902</v>
      </c>
      <c r="AO1578" s="42">
        <v>100</v>
      </c>
      <c r="AP1578" s="42">
        <v>52.47</v>
      </c>
      <c r="AQ1578" s="42">
        <v>94.4</v>
      </c>
      <c r="AR1578" s="42">
        <v>38.214098206896601</v>
      </c>
      <c r="AS1578" s="42">
        <v>94.260162823351294</v>
      </c>
      <c r="AT1578" s="42">
        <v>100</v>
      </c>
      <c r="AU1578" s="42">
        <v>61.068518144621102</v>
      </c>
      <c r="AV1578" s="42">
        <v>21.941500000000001</v>
      </c>
      <c r="AW1578" s="42">
        <v>36.303037008353201</v>
      </c>
      <c r="AX1578" s="42">
        <v>80.465677215539401</v>
      </c>
      <c r="AY1578" s="42">
        <v>13.860303424401801</v>
      </c>
      <c r="AZ1578" s="42">
        <v>48.518987341772203</v>
      </c>
      <c r="BA1578" s="42">
        <v>13.033333333333299</v>
      </c>
    </row>
    <row r="1579" spans="1:53" x14ac:dyDescent="0.35">
      <c r="A1579" s="27" t="s">
        <v>422</v>
      </c>
      <c r="B1579" s="27" t="s">
        <v>423</v>
      </c>
      <c r="C1579" s="27" t="s">
        <v>143</v>
      </c>
      <c r="D1579" s="46">
        <v>2016</v>
      </c>
      <c r="E1579" s="27" t="s">
        <v>131</v>
      </c>
      <c r="F1579" s="28">
        <v>49.146589213935997</v>
      </c>
      <c r="G1579" s="29">
        <v>42.860426671610199</v>
      </c>
      <c r="H1579" s="29">
        <v>44.179185089574702</v>
      </c>
      <c r="I1579" s="29">
        <v>72.166395186337098</v>
      </c>
      <c r="J1579" s="29">
        <v>42.693752602653603</v>
      </c>
      <c r="K1579" s="43">
        <v>62.244</v>
      </c>
      <c r="L1579" s="43">
        <v>27.045161917120701</v>
      </c>
      <c r="M1579" s="43">
        <v>35.7238095238095</v>
      </c>
      <c r="N1579" s="43">
        <v>16.489847789919899</v>
      </c>
      <c r="O1579" s="43">
        <v>50.371009309874303</v>
      </c>
      <c r="P1579" s="43">
        <v>87.174211248285303</v>
      </c>
      <c r="Q1579" s="43">
        <v>50.75</v>
      </c>
      <c r="R1579" s="43">
        <v>66.266682344827601</v>
      </c>
      <c r="S1579" s="43">
        <v>99.482503214183794</v>
      </c>
      <c r="T1579" s="43">
        <v>49.800524086650398</v>
      </c>
      <c r="U1579" s="43">
        <v>14.266666666666699</v>
      </c>
      <c r="V1579" s="42">
        <v>100</v>
      </c>
      <c r="W1579" s="42">
        <v>88.33</v>
      </c>
      <c r="X1579" s="42">
        <v>17.28</v>
      </c>
      <c r="Y1579" s="42"/>
      <c r="Z1579" s="42">
        <v>8.7969272274310892</v>
      </c>
      <c r="AA1579" s="42">
        <v>11.1297457340323</v>
      </c>
      <c r="AB1579" s="42">
        <v>61.208812789898602</v>
      </c>
      <c r="AC1579" s="42">
        <v>43.428571428571402</v>
      </c>
      <c r="AD1579" s="42">
        <v>24.1666666666667</v>
      </c>
      <c r="AE1579" s="42"/>
      <c r="AF1579" s="42"/>
      <c r="AG1579" s="42">
        <v>24.723638327803201</v>
      </c>
      <c r="AH1579" s="42">
        <v>24.723638327803201</v>
      </c>
      <c r="AI1579" s="42">
        <v>8.2560572520365092</v>
      </c>
      <c r="AJ1579" s="42">
        <v>8.2560572520365092</v>
      </c>
      <c r="AK1579" s="42">
        <v>59.290949059248</v>
      </c>
      <c r="AL1579" s="42">
        <v>41.451069560500699</v>
      </c>
      <c r="AM1579" s="42">
        <v>100</v>
      </c>
      <c r="AN1579" s="42">
        <v>61.522633744855902</v>
      </c>
      <c r="AO1579" s="42">
        <v>100</v>
      </c>
      <c r="AP1579" s="42">
        <v>50.75</v>
      </c>
      <c r="AQ1579" s="42">
        <v>94.4</v>
      </c>
      <c r="AR1579" s="42">
        <v>38.133364689655203</v>
      </c>
      <c r="AS1579" s="42">
        <v>98.965006428367701</v>
      </c>
      <c r="AT1579" s="42">
        <v>100</v>
      </c>
      <c r="AU1579" s="42">
        <v>61.4860095240399</v>
      </c>
      <c r="AV1579" s="42">
        <v>29.71</v>
      </c>
      <c r="AW1579" s="42">
        <v>47.9036998764769</v>
      </c>
      <c r="AX1579" s="42">
        <v>84.835107608333402</v>
      </c>
      <c r="AY1579" s="42">
        <v>13.860303424401801</v>
      </c>
      <c r="AZ1579" s="42">
        <v>52.125</v>
      </c>
      <c r="BA1579" s="42">
        <v>14.266666666666699</v>
      </c>
    </row>
    <row r="1580" spans="1:53" x14ac:dyDescent="0.35">
      <c r="A1580" s="27" t="s">
        <v>422</v>
      </c>
      <c r="B1580" s="27" t="s">
        <v>423</v>
      </c>
      <c r="C1580" s="27" t="s">
        <v>143</v>
      </c>
      <c r="D1580" s="46">
        <v>2017</v>
      </c>
      <c r="E1580" s="27" t="s">
        <v>135</v>
      </c>
      <c r="F1580" s="28">
        <v>50.749027504306603</v>
      </c>
      <c r="G1580" s="29">
        <v>49.470689277468601</v>
      </c>
      <c r="H1580" s="29">
        <v>46.269166041774803</v>
      </c>
      <c r="I1580" s="29">
        <v>68.679615295330294</v>
      </c>
      <c r="J1580" s="29">
        <v>42.193291914504002</v>
      </c>
      <c r="K1580" s="43">
        <v>72.331999999999994</v>
      </c>
      <c r="L1580" s="43">
        <v>33.482818431766802</v>
      </c>
      <c r="M1580" s="43">
        <v>35.7238095238095</v>
      </c>
      <c r="N1580" s="43">
        <v>21.226291631731701</v>
      </c>
      <c r="O1580" s="43">
        <v>50.859517848562703</v>
      </c>
      <c r="P1580" s="43">
        <v>87.174211248285303</v>
      </c>
      <c r="Q1580" s="43">
        <v>53.35</v>
      </c>
      <c r="R1580" s="43">
        <v>66.226315620689704</v>
      </c>
      <c r="S1580" s="43">
        <v>86.462530265301197</v>
      </c>
      <c r="T1580" s="43">
        <v>48.866614893129999</v>
      </c>
      <c r="U1580" s="43">
        <v>15.5</v>
      </c>
      <c r="V1580" s="42">
        <v>100</v>
      </c>
      <c r="W1580" s="42">
        <v>95</v>
      </c>
      <c r="X1580" s="42">
        <v>35.83</v>
      </c>
      <c r="Y1580" s="42"/>
      <c r="Z1580" s="42">
        <v>12.0553544896774</v>
      </c>
      <c r="AA1580" s="42">
        <v>18.5778712115799</v>
      </c>
      <c r="AB1580" s="42">
        <v>69.815229594043103</v>
      </c>
      <c r="AC1580" s="42">
        <v>43.428571428571402</v>
      </c>
      <c r="AD1580" s="42">
        <v>24.1666666666667</v>
      </c>
      <c r="AE1580" s="42"/>
      <c r="AF1580" s="42"/>
      <c r="AG1580" s="42">
        <v>29.449693549767701</v>
      </c>
      <c r="AH1580" s="42">
        <v>29.449693549767701</v>
      </c>
      <c r="AI1580" s="42">
        <v>13.0028897136957</v>
      </c>
      <c r="AJ1580" s="42">
        <v>13.0028897136957</v>
      </c>
      <c r="AK1580" s="42">
        <v>59.768203259768399</v>
      </c>
      <c r="AL1580" s="42">
        <v>41.9508324373571</v>
      </c>
      <c r="AM1580" s="42">
        <v>100</v>
      </c>
      <c r="AN1580" s="42">
        <v>61.522633744856002</v>
      </c>
      <c r="AO1580" s="42">
        <v>100</v>
      </c>
      <c r="AP1580" s="42">
        <v>53.35</v>
      </c>
      <c r="AQ1580" s="42">
        <v>94.4</v>
      </c>
      <c r="AR1580" s="42">
        <v>38.052631241379302</v>
      </c>
      <c r="AS1580" s="42">
        <v>85.095842807074206</v>
      </c>
      <c r="AT1580" s="42">
        <v>87.829217723528103</v>
      </c>
      <c r="AU1580" s="42">
        <v>61.744999405127103</v>
      </c>
      <c r="AV1580" s="42">
        <v>29.44</v>
      </c>
      <c r="AW1580" s="42">
        <v>52.485706110521399</v>
      </c>
      <c r="AX1580" s="42">
        <v>76.834565525599501</v>
      </c>
      <c r="AY1580" s="42">
        <v>13.860303424401801</v>
      </c>
      <c r="AZ1580" s="42">
        <v>49.375</v>
      </c>
      <c r="BA1580" s="42">
        <v>15.5</v>
      </c>
    </row>
    <row r="1581" spans="1:53" x14ac:dyDescent="0.35">
      <c r="A1581" s="27" t="s">
        <v>422</v>
      </c>
      <c r="B1581" s="27" t="s">
        <v>423</v>
      </c>
      <c r="C1581" s="27" t="s">
        <v>143</v>
      </c>
      <c r="D1581" s="46">
        <v>2018</v>
      </c>
      <c r="E1581" s="27" t="s">
        <v>135</v>
      </c>
      <c r="F1581" s="28">
        <v>53.484869594933102</v>
      </c>
      <c r="G1581" s="29">
        <v>55.343910288594699</v>
      </c>
      <c r="H1581" s="29">
        <v>50.8340434133153</v>
      </c>
      <c r="I1581" s="29">
        <v>70.601142663495594</v>
      </c>
      <c r="J1581" s="29">
        <v>41.199081964292802</v>
      </c>
      <c r="K1581" s="43">
        <v>83.067999999999998</v>
      </c>
      <c r="L1581" s="43">
        <v>37.429870959582097</v>
      </c>
      <c r="M1581" s="43">
        <v>35.7238095238095</v>
      </c>
      <c r="N1581" s="43">
        <v>30.782992785940799</v>
      </c>
      <c r="O1581" s="43">
        <v>52.715010123204898</v>
      </c>
      <c r="P1581" s="43">
        <v>87.174211248285303</v>
      </c>
      <c r="Q1581" s="43">
        <v>56.51</v>
      </c>
      <c r="R1581" s="43">
        <v>66.185948896551693</v>
      </c>
      <c r="S1581" s="43">
        <v>89.107479093934899</v>
      </c>
      <c r="T1581" s="43">
        <v>48.748852455365999</v>
      </c>
      <c r="U1581" s="43">
        <v>11</v>
      </c>
      <c r="V1581" s="42">
        <v>100</v>
      </c>
      <c r="W1581" s="42">
        <v>95</v>
      </c>
      <c r="X1581" s="42">
        <v>62.67</v>
      </c>
      <c r="Y1581" s="42"/>
      <c r="Z1581" s="42">
        <v>13.119888114042499</v>
      </c>
      <c r="AA1581" s="42">
        <v>27.400011811435899</v>
      </c>
      <c r="AB1581" s="42">
        <v>71.769712953267899</v>
      </c>
      <c r="AC1581" s="42">
        <v>43.428571428571402</v>
      </c>
      <c r="AD1581" s="42">
        <v>24.1666666666667</v>
      </c>
      <c r="AE1581" s="42"/>
      <c r="AF1581" s="42"/>
      <c r="AG1581" s="42">
        <v>39.009399594469201</v>
      </c>
      <c r="AH1581" s="42">
        <v>39.009399594469201</v>
      </c>
      <c r="AI1581" s="42">
        <v>22.556585977412301</v>
      </c>
      <c r="AJ1581" s="42">
        <v>22.556585977412301</v>
      </c>
      <c r="AK1581" s="42">
        <v>61.626950832444003</v>
      </c>
      <c r="AL1581" s="42">
        <v>43.803069413965801</v>
      </c>
      <c r="AM1581" s="42">
        <v>100</v>
      </c>
      <c r="AN1581" s="42">
        <v>61.522633744855902</v>
      </c>
      <c r="AO1581" s="42">
        <v>100</v>
      </c>
      <c r="AP1581" s="42">
        <v>56.51</v>
      </c>
      <c r="AQ1581" s="42">
        <v>94.4</v>
      </c>
      <c r="AR1581" s="42">
        <v>37.971897793103501</v>
      </c>
      <c r="AS1581" s="42">
        <v>90.385740464341694</v>
      </c>
      <c r="AT1581" s="42">
        <v>87.829217723528103</v>
      </c>
      <c r="AU1581" s="42">
        <v>63.0846118288787</v>
      </c>
      <c r="AV1581" s="42">
        <v>29.17</v>
      </c>
      <c r="AW1581" s="42">
        <v>55.275641197437899</v>
      </c>
      <c r="AX1581" s="42">
        <v>72.001205826111502</v>
      </c>
      <c r="AY1581" s="42">
        <v>13.860303424401801</v>
      </c>
      <c r="AZ1581" s="42">
        <v>49.875</v>
      </c>
      <c r="BA1581" s="42">
        <v>11</v>
      </c>
    </row>
    <row r="1582" spans="1:53" x14ac:dyDescent="0.35">
      <c r="A1582" s="27" t="s">
        <v>422</v>
      </c>
      <c r="B1582" s="27" t="s">
        <v>423</v>
      </c>
      <c r="C1582" s="27" t="s">
        <v>143</v>
      </c>
      <c r="D1582" s="46">
        <v>2019</v>
      </c>
      <c r="E1582" s="27" t="s">
        <v>135</v>
      </c>
      <c r="F1582" s="28">
        <v>55.999119151956997</v>
      </c>
      <c r="G1582" s="29">
        <v>60.080169131914701</v>
      </c>
      <c r="H1582" s="29">
        <v>52.8412772719904</v>
      </c>
      <c r="I1582" s="29">
        <v>70.071916897102696</v>
      </c>
      <c r="J1582" s="29">
        <v>44.205502463601398</v>
      </c>
      <c r="K1582" s="43">
        <v>88.471999999999994</v>
      </c>
      <c r="L1582" s="43">
        <v>43.866518067881898</v>
      </c>
      <c r="M1582" s="43">
        <v>35.7238095238095</v>
      </c>
      <c r="N1582" s="43">
        <v>35.756381568557103</v>
      </c>
      <c r="O1582" s="43">
        <v>52.759705987276099</v>
      </c>
      <c r="P1582" s="43">
        <v>87.174211248285303</v>
      </c>
      <c r="Q1582" s="43">
        <v>59.26</v>
      </c>
      <c r="R1582" s="43">
        <v>66.145582172413796</v>
      </c>
      <c r="S1582" s="43">
        <v>84.810168518894102</v>
      </c>
      <c r="T1582" s="43">
        <v>49.981878079501797</v>
      </c>
      <c r="U1582" s="43">
        <v>21.1</v>
      </c>
      <c r="V1582" s="42">
        <v>100</v>
      </c>
      <c r="W1582" s="42">
        <v>95</v>
      </c>
      <c r="X1582" s="42">
        <v>76.180000000000007</v>
      </c>
      <c r="Y1582" s="42"/>
      <c r="Z1582" s="42">
        <v>20.2566306583036</v>
      </c>
      <c r="AA1582" s="42">
        <v>32.292872890424597</v>
      </c>
      <c r="AB1582" s="42">
        <v>79.050050654917499</v>
      </c>
      <c r="AC1582" s="42">
        <v>43.428571428571402</v>
      </c>
      <c r="AD1582" s="42">
        <v>24.1666666666667</v>
      </c>
      <c r="AE1582" s="42"/>
      <c r="AF1582" s="42"/>
      <c r="AG1582" s="42">
        <v>49.004758853022103</v>
      </c>
      <c r="AH1582" s="42">
        <v>38.963201782354098</v>
      </c>
      <c r="AI1582" s="42">
        <v>32.549561354760101</v>
      </c>
      <c r="AJ1582" s="42">
        <v>22.508004284092099</v>
      </c>
      <c r="AK1582" s="42">
        <v>61.672937965501397</v>
      </c>
      <c r="AL1582" s="42">
        <v>43.846474009050901</v>
      </c>
      <c r="AM1582" s="42">
        <v>100</v>
      </c>
      <c r="AN1582" s="42">
        <v>61.522633744855902</v>
      </c>
      <c r="AO1582" s="42">
        <v>100</v>
      </c>
      <c r="AP1582" s="42">
        <v>59.26</v>
      </c>
      <c r="AQ1582" s="42">
        <v>94.4</v>
      </c>
      <c r="AR1582" s="42">
        <v>37.891164344827601</v>
      </c>
      <c r="AS1582" s="42">
        <v>89.162752662907295</v>
      </c>
      <c r="AT1582" s="42">
        <v>80.457584374880994</v>
      </c>
      <c r="AU1582" s="42">
        <v>63.385074596659798</v>
      </c>
      <c r="AV1582" s="42">
        <v>28.995000000000001</v>
      </c>
      <c r="AW1582" s="42">
        <v>59.032637990468501</v>
      </c>
      <c r="AX1582" s="42">
        <v>73.9463743859787</v>
      </c>
      <c r="AY1582" s="42">
        <v>13.860303424401801</v>
      </c>
      <c r="AZ1582" s="42">
        <v>50.375</v>
      </c>
      <c r="BA1582" s="42">
        <v>21.1</v>
      </c>
    </row>
    <row r="1583" spans="1:53" x14ac:dyDescent="0.35">
      <c r="A1583" s="27" t="s">
        <v>422</v>
      </c>
      <c r="B1583" s="27" t="s">
        <v>423</v>
      </c>
      <c r="C1583" s="27" t="s">
        <v>143</v>
      </c>
      <c r="D1583" s="46">
        <v>2020</v>
      </c>
      <c r="E1583" s="27" t="s">
        <v>135</v>
      </c>
      <c r="F1583" s="28">
        <v>56.5602042338245</v>
      </c>
      <c r="G1583" s="29">
        <v>62.1188346401904</v>
      </c>
      <c r="H1583" s="29">
        <v>48.146612547717503</v>
      </c>
      <c r="I1583" s="29">
        <v>72.307105833074402</v>
      </c>
      <c r="J1583" s="29">
        <v>47.32317347907</v>
      </c>
      <c r="K1583" s="43">
        <v>93.2</v>
      </c>
      <c r="L1583" s="43">
        <v>44.235181838571201</v>
      </c>
      <c r="M1583" s="43">
        <v>35.7238095238095</v>
      </c>
      <c r="N1583" s="43">
        <v>30.8491742159969</v>
      </c>
      <c r="O1583" s="43">
        <v>45.930251529154098</v>
      </c>
      <c r="P1583" s="43">
        <v>87.174211248285303</v>
      </c>
      <c r="Q1583" s="43">
        <v>63.98</v>
      </c>
      <c r="R1583" s="43">
        <v>66.105215413793104</v>
      </c>
      <c r="S1583" s="43">
        <v>86.836102085430198</v>
      </c>
      <c r="T1583" s="43">
        <v>51.353966848837501</v>
      </c>
      <c r="U1583" s="43">
        <v>31.2</v>
      </c>
      <c r="V1583" s="42">
        <v>100</v>
      </c>
      <c r="W1583" s="42">
        <v>95</v>
      </c>
      <c r="X1583" s="42">
        <v>88</v>
      </c>
      <c r="Y1583" s="42"/>
      <c r="Z1583" s="42">
        <v>18.4626861215947</v>
      </c>
      <c r="AA1583" s="42">
        <v>29.060575316944899</v>
      </c>
      <c r="AB1583" s="42">
        <v>85.182284077174003</v>
      </c>
      <c r="AC1583" s="42">
        <v>43.428571428571402</v>
      </c>
      <c r="AD1583" s="42">
        <v>24.1666666666667</v>
      </c>
      <c r="AE1583" s="42"/>
      <c r="AF1583" s="42"/>
      <c r="AG1583" s="42">
        <v>43.365210757660101</v>
      </c>
      <c r="AH1583" s="42">
        <v>34.790196830378399</v>
      </c>
      <c r="AI1583" s="42">
        <v>26.908151601615501</v>
      </c>
      <c r="AJ1583" s="42">
        <v>18.333137674333699</v>
      </c>
      <c r="AK1583" s="42">
        <v>54.844491905345002</v>
      </c>
      <c r="AL1583" s="42">
        <v>37.016011152963202</v>
      </c>
      <c r="AM1583" s="42">
        <v>100</v>
      </c>
      <c r="AN1583" s="42">
        <v>61.522633744856002</v>
      </c>
      <c r="AO1583" s="42">
        <v>100</v>
      </c>
      <c r="AP1583" s="42">
        <v>63.98</v>
      </c>
      <c r="AQ1583" s="42">
        <v>94.4</v>
      </c>
      <c r="AR1583" s="42">
        <v>37.810430827586202</v>
      </c>
      <c r="AS1583" s="42">
        <v>91.123184563017205</v>
      </c>
      <c r="AT1583" s="42">
        <v>82.549019607843107</v>
      </c>
      <c r="AU1583" s="42">
        <v>63.6550090747902</v>
      </c>
      <c r="AV1583" s="42">
        <v>28.82</v>
      </c>
      <c r="AW1583" s="42">
        <v>63.356419818859898</v>
      </c>
      <c r="AX1583" s="42">
        <v>74.1974530422886</v>
      </c>
      <c r="AY1583" s="42">
        <v>16.5259523082489</v>
      </c>
      <c r="AZ1583" s="42">
        <v>49.25</v>
      </c>
      <c r="BA1583" s="42">
        <v>31.2</v>
      </c>
    </row>
    <row r="1584" spans="1:53" x14ac:dyDescent="0.35">
      <c r="A1584" s="27" t="s">
        <v>422</v>
      </c>
      <c r="B1584" s="27" t="s">
        <v>423</v>
      </c>
      <c r="C1584" s="27" t="s">
        <v>143</v>
      </c>
      <c r="D1584" s="46">
        <v>2021</v>
      </c>
      <c r="E1584" s="27" t="s">
        <v>135</v>
      </c>
      <c r="F1584" s="28">
        <v>56.525147832015598</v>
      </c>
      <c r="G1584" s="29">
        <v>55.224258736983302</v>
      </c>
      <c r="H1584" s="29">
        <v>53.211930102172197</v>
      </c>
      <c r="I1584" s="29">
        <v>71.9271439136905</v>
      </c>
      <c r="J1584" s="29">
        <v>48.298662536016998</v>
      </c>
      <c r="K1584" s="43">
        <v>83.2</v>
      </c>
      <c r="L1584" s="43">
        <v>40.378503985315398</v>
      </c>
      <c r="M1584" s="43">
        <v>28.964285714285701</v>
      </c>
      <c r="N1584" s="43">
        <v>42.447144082557799</v>
      </c>
      <c r="O1584" s="43">
        <v>46.995575548730102</v>
      </c>
      <c r="P1584" s="43">
        <v>87.174211248285303</v>
      </c>
      <c r="Q1584" s="43">
        <v>67.95</v>
      </c>
      <c r="R1584" s="43">
        <v>66.064848689655193</v>
      </c>
      <c r="S1584" s="43">
        <v>81.766583051416305</v>
      </c>
      <c r="T1584" s="43">
        <v>52.573328170021199</v>
      </c>
      <c r="U1584" s="43">
        <v>31.2</v>
      </c>
      <c r="V1584" s="42">
        <v>100</v>
      </c>
      <c r="W1584" s="42">
        <v>95</v>
      </c>
      <c r="X1584" s="42">
        <v>88</v>
      </c>
      <c r="Y1584" s="42">
        <v>0</v>
      </c>
      <c r="Z1584" s="42">
        <v>13.6716511066398</v>
      </c>
      <c r="AA1584" s="42">
        <v>22.551110663983899</v>
      </c>
      <c r="AB1584" s="42">
        <v>84.912750185322494</v>
      </c>
      <c r="AC1584" s="42">
        <v>43.428571428571402</v>
      </c>
      <c r="AD1584" s="42">
        <v>24.1666666666667</v>
      </c>
      <c r="AE1584" s="42">
        <v>0</v>
      </c>
      <c r="AF1584" s="42">
        <v>0</v>
      </c>
      <c r="AG1584" s="42">
        <v>54.351574986312102</v>
      </c>
      <c r="AH1584" s="42">
        <v>46.988944984762703</v>
      </c>
      <c r="AI1584" s="42">
        <v>37.905343180353</v>
      </c>
      <c r="AJ1584" s="42">
        <v>30.542713178803499</v>
      </c>
      <c r="AK1584" s="42">
        <v>55.903951110291302</v>
      </c>
      <c r="AL1584" s="42">
        <v>38.087199987168901</v>
      </c>
      <c r="AM1584" s="42">
        <v>100</v>
      </c>
      <c r="AN1584" s="42">
        <v>61.522633744855902</v>
      </c>
      <c r="AO1584" s="42">
        <v>100</v>
      </c>
      <c r="AP1584" s="42">
        <v>67.95</v>
      </c>
      <c r="AQ1584" s="42">
        <v>94.4</v>
      </c>
      <c r="AR1584" s="42">
        <v>37.729697379310402</v>
      </c>
      <c r="AS1584" s="42">
        <v>80.984146494989403</v>
      </c>
      <c r="AT1584" s="42">
        <v>82.549019607843107</v>
      </c>
      <c r="AU1584" s="42">
        <v>63.726664614167397</v>
      </c>
      <c r="AV1584" s="42">
        <v>31.5</v>
      </c>
      <c r="AW1584" s="42">
        <v>66.075939907036897</v>
      </c>
      <c r="AX1584" s="42">
        <v>74.338924682160595</v>
      </c>
      <c r="AY1584" s="42">
        <v>16.975111646741301</v>
      </c>
      <c r="AZ1584" s="42">
        <v>52</v>
      </c>
      <c r="BA1584" s="42">
        <v>31.2</v>
      </c>
    </row>
    <row r="1585" spans="1:53" x14ac:dyDescent="0.35">
      <c r="A1585" s="27" t="s">
        <v>422</v>
      </c>
      <c r="B1585" s="27" t="s">
        <v>423</v>
      </c>
      <c r="C1585" s="27" t="s">
        <v>143</v>
      </c>
      <c r="D1585" s="46">
        <v>2022</v>
      </c>
      <c r="E1585" s="27" t="s">
        <v>135</v>
      </c>
      <c r="F1585" s="28">
        <v>58.583193366815003</v>
      </c>
      <c r="G1585" s="29">
        <v>56.258021131855699</v>
      </c>
      <c r="H1585" s="29">
        <v>58.556279941386997</v>
      </c>
      <c r="I1585" s="29">
        <v>77.093618449593095</v>
      </c>
      <c r="J1585" s="29">
        <v>46.378404614996697</v>
      </c>
      <c r="K1585" s="43">
        <v>83.2</v>
      </c>
      <c r="L1585" s="43">
        <v>42.962909972496298</v>
      </c>
      <c r="M1585" s="43">
        <v>28.964285714285701</v>
      </c>
      <c r="N1585" s="43">
        <v>45.287043982321897</v>
      </c>
      <c r="O1585" s="43">
        <v>58.763588531078398</v>
      </c>
      <c r="P1585" s="43">
        <v>84.680134680134699</v>
      </c>
      <c r="Q1585" s="43">
        <v>70.040000000000006</v>
      </c>
      <c r="R1585" s="43">
        <v>66.024481965517296</v>
      </c>
      <c r="S1585" s="43">
        <v>95.216373383261995</v>
      </c>
      <c r="T1585" s="43">
        <v>50.173005768745902</v>
      </c>
      <c r="U1585" s="43">
        <v>31.2</v>
      </c>
      <c r="V1585" s="42">
        <v>100</v>
      </c>
      <c r="W1585" s="42">
        <v>95</v>
      </c>
      <c r="X1585" s="42">
        <v>88</v>
      </c>
      <c r="Y1585" s="42">
        <v>0</v>
      </c>
      <c r="Z1585" s="42">
        <v>15.374944464165401</v>
      </c>
      <c r="AA1585" s="42">
        <v>27.301843563347902</v>
      </c>
      <c r="AB1585" s="42">
        <v>86.211941889975705</v>
      </c>
      <c r="AC1585" s="42">
        <v>43.428571428571402</v>
      </c>
      <c r="AD1585" s="42">
        <v>24.1666666666667</v>
      </c>
      <c r="AE1585" s="42">
        <v>0</v>
      </c>
      <c r="AF1585" s="42">
        <v>0</v>
      </c>
      <c r="AG1585" s="42">
        <v>57.200049252751597</v>
      </c>
      <c r="AH1585" s="42">
        <v>49.8374192512021</v>
      </c>
      <c r="AI1585" s="42">
        <v>40.736668713441603</v>
      </c>
      <c r="AJ1585" s="42">
        <v>33.374038711892197</v>
      </c>
      <c r="AK1585" s="42">
        <v>67.681252989871297</v>
      </c>
      <c r="AL1585" s="42">
        <v>49.845924072285499</v>
      </c>
      <c r="AM1585" s="42">
        <v>100</v>
      </c>
      <c r="AN1585" s="42">
        <v>54.040404040403999</v>
      </c>
      <c r="AO1585" s="42">
        <v>100</v>
      </c>
      <c r="AP1585" s="42">
        <v>70.040000000000006</v>
      </c>
      <c r="AQ1585" s="42">
        <v>94.4</v>
      </c>
      <c r="AR1585" s="42">
        <v>37.648963931034501</v>
      </c>
      <c r="AS1585" s="42">
        <v>99.495053984290905</v>
      </c>
      <c r="AT1585" s="42">
        <v>90.9376927822331</v>
      </c>
      <c r="AU1585" s="42">
        <v>63.923410230137499</v>
      </c>
      <c r="AV1585" s="42">
        <v>34.18</v>
      </c>
      <c r="AW1585" s="42">
        <v>56.807226100841199</v>
      </c>
      <c r="AX1585" s="42">
        <v>70.782664314601703</v>
      </c>
      <c r="AY1585" s="42">
        <v>16.9526829720186</v>
      </c>
      <c r="AZ1585" s="42">
        <v>50.618090452261299</v>
      </c>
      <c r="BA1585" s="42">
        <v>31.2</v>
      </c>
    </row>
    <row r="1586" spans="1:53" x14ac:dyDescent="0.35">
      <c r="A1586" s="27" t="s">
        <v>422</v>
      </c>
      <c r="B1586" s="27" t="s">
        <v>423</v>
      </c>
      <c r="C1586" s="27" t="s">
        <v>143</v>
      </c>
      <c r="D1586" s="46">
        <v>2023</v>
      </c>
      <c r="E1586" s="27" t="s">
        <v>135</v>
      </c>
      <c r="F1586" s="28">
        <v>58.145738307673597</v>
      </c>
      <c r="G1586" s="29">
        <v>55.755482743577602</v>
      </c>
      <c r="H1586" s="29">
        <v>59.7090221195227</v>
      </c>
      <c r="I1586" s="29">
        <v>74.238760846041203</v>
      </c>
      <c r="J1586" s="29">
        <v>46.250166888930202</v>
      </c>
      <c r="K1586" s="43">
        <v>83.2</v>
      </c>
      <c r="L1586" s="43">
        <v>41.706564001801198</v>
      </c>
      <c r="M1586" s="43">
        <v>28.964285714285701</v>
      </c>
      <c r="N1586" s="43">
        <v>49.571427177178599</v>
      </c>
      <c r="O1586" s="43">
        <v>57.361060781560802</v>
      </c>
      <c r="P1586" s="43">
        <v>84.680134680134699</v>
      </c>
      <c r="Q1586" s="43">
        <v>71.349999999999994</v>
      </c>
      <c r="R1586" s="43">
        <v>66.024481965517296</v>
      </c>
      <c r="S1586" s="43">
        <v>85.341800572606303</v>
      </c>
      <c r="T1586" s="43">
        <v>50.0127086111628</v>
      </c>
      <c r="U1586" s="43">
        <v>31.2</v>
      </c>
      <c r="V1586" s="42">
        <v>100</v>
      </c>
      <c r="W1586" s="42">
        <v>95</v>
      </c>
      <c r="X1586" s="42">
        <v>88</v>
      </c>
      <c r="Y1586" s="42">
        <v>0</v>
      </c>
      <c r="Z1586" s="42">
        <v>14.7906897332178</v>
      </c>
      <c r="AA1586" s="42">
        <v>29.210348044881101</v>
      </c>
      <c r="AB1586" s="42">
        <v>81.118654227304802</v>
      </c>
      <c r="AC1586" s="42">
        <v>43.428571428571402</v>
      </c>
      <c r="AD1586" s="42">
        <v>24.1666666666667</v>
      </c>
      <c r="AE1586" s="42">
        <v>0</v>
      </c>
      <c r="AF1586" s="42">
        <v>0</v>
      </c>
      <c r="AG1586" s="42">
        <v>61.474669853256302</v>
      </c>
      <c r="AH1586" s="42">
        <v>54.112039851706903</v>
      </c>
      <c r="AI1586" s="42">
        <v>45.030814502650301</v>
      </c>
      <c r="AJ1586" s="42">
        <v>37.668184501100797</v>
      </c>
      <c r="AK1586" s="42">
        <v>66.268149096472399</v>
      </c>
      <c r="AL1586" s="42">
        <v>48.453972466649198</v>
      </c>
      <c r="AM1586" s="42">
        <v>100</v>
      </c>
      <c r="AN1586" s="42">
        <v>54.040404040403999</v>
      </c>
      <c r="AO1586" s="42">
        <v>100</v>
      </c>
      <c r="AP1586" s="42">
        <v>71.349999999999994</v>
      </c>
      <c r="AQ1586" s="42">
        <v>94.4</v>
      </c>
      <c r="AR1586" s="42">
        <v>37.648963931034501</v>
      </c>
      <c r="AS1586" s="42">
        <v>88.251926767104194</v>
      </c>
      <c r="AT1586" s="42">
        <v>82.431674378108497</v>
      </c>
      <c r="AU1586" s="42">
        <v>63.819872201668097</v>
      </c>
      <c r="AV1586" s="42">
        <v>34.18</v>
      </c>
      <c r="AW1586" s="42">
        <v>54.240745769642999</v>
      </c>
      <c r="AX1586" s="42">
        <v>69.312853252108894</v>
      </c>
      <c r="AY1586" s="42">
        <v>19.537257762042</v>
      </c>
      <c r="AZ1586" s="42">
        <v>52.125628140703498</v>
      </c>
      <c r="BA1586" s="42">
        <v>31.2</v>
      </c>
    </row>
    <row r="1587" spans="1:53" x14ac:dyDescent="0.35">
      <c r="A1587" s="27" t="s">
        <v>422</v>
      </c>
      <c r="B1587" s="27" t="s">
        <v>423</v>
      </c>
      <c r="C1587" s="27" t="s">
        <v>143</v>
      </c>
      <c r="D1587" s="46">
        <v>2024</v>
      </c>
      <c r="E1587" s="27" t="s">
        <v>135</v>
      </c>
      <c r="F1587" s="28">
        <v>60.063224267502697</v>
      </c>
      <c r="G1587" s="29">
        <v>56.973947194797397</v>
      </c>
      <c r="H1587" s="29">
        <v>61.222962081788502</v>
      </c>
      <c r="I1587" s="29">
        <v>77.998348957304998</v>
      </c>
      <c r="J1587" s="29">
        <v>47.836402511753697</v>
      </c>
      <c r="K1587" s="43">
        <v>83.2</v>
      </c>
      <c r="L1587" s="43">
        <v>44.752725129850603</v>
      </c>
      <c r="M1587" s="43">
        <v>28.964285714285701</v>
      </c>
      <c r="N1587" s="43">
        <v>48.306877495776803</v>
      </c>
      <c r="O1587" s="43">
        <v>62.410460368627</v>
      </c>
      <c r="P1587" s="43">
        <v>84.680134680134699</v>
      </c>
      <c r="Q1587" s="43">
        <v>72.5</v>
      </c>
      <c r="R1587" s="43">
        <v>66.024481965517296</v>
      </c>
      <c r="S1587" s="43">
        <v>95.470564906397797</v>
      </c>
      <c r="T1587" s="43">
        <v>51.099262928722702</v>
      </c>
      <c r="U1587" s="43">
        <v>34.7849608438774</v>
      </c>
      <c r="V1587" s="42">
        <v>100</v>
      </c>
      <c r="W1587" s="42">
        <v>95</v>
      </c>
      <c r="X1587" s="42">
        <v>88</v>
      </c>
      <c r="Y1587" s="42">
        <v>0</v>
      </c>
      <c r="Z1587" s="42">
        <v>16.989087695079601</v>
      </c>
      <c r="AA1587" s="42">
        <v>30.864305723720701</v>
      </c>
      <c r="AB1587" s="42">
        <v>86.404781970751401</v>
      </c>
      <c r="AC1587" s="42">
        <v>43.428571428571402</v>
      </c>
      <c r="AD1587" s="42">
        <v>24.1666666666667</v>
      </c>
      <c r="AE1587" s="42">
        <v>0</v>
      </c>
      <c r="AF1587" s="42">
        <v>0</v>
      </c>
      <c r="AG1587" s="42">
        <v>60.213418029736502</v>
      </c>
      <c r="AH1587" s="42">
        <v>52.850788028186997</v>
      </c>
      <c r="AI1587" s="42">
        <v>43.762966963366601</v>
      </c>
      <c r="AJ1587" s="42">
        <v>36.400336961817104</v>
      </c>
      <c r="AK1587" s="42">
        <v>71.321121362910702</v>
      </c>
      <c r="AL1587" s="42">
        <v>53.499799374343297</v>
      </c>
      <c r="AM1587" s="42">
        <v>100</v>
      </c>
      <c r="AN1587" s="42">
        <v>54.040404040403999</v>
      </c>
      <c r="AO1587" s="42">
        <v>100</v>
      </c>
      <c r="AP1587" s="42">
        <v>72.5</v>
      </c>
      <c r="AQ1587" s="42">
        <v>94.4</v>
      </c>
      <c r="AR1587" s="42">
        <v>37.648963931034501</v>
      </c>
      <c r="AS1587" s="42">
        <v>100</v>
      </c>
      <c r="AT1587" s="42">
        <v>90.941129812795694</v>
      </c>
      <c r="AU1587" s="42">
        <v>63.364871216966897</v>
      </c>
      <c r="AV1587" s="42">
        <v>48.137</v>
      </c>
      <c r="AW1587" s="42">
        <v>55.024894537485103</v>
      </c>
      <c r="AX1587" s="42">
        <v>67.034186664711598</v>
      </c>
      <c r="AY1587" s="42">
        <v>21.499077535454798</v>
      </c>
      <c r="AZ1587" s="42">
        <v>49.009569377990402</v>
      </c>
      <c r="BA1587" s="42">
        <v>34.7849608438774</v>
      </c>
    </row>
    <row r="1588" spans="1:53" x14ac:dyDescent="0.35">
      <c r="A1588" s="27" t="s">
        <v>424</v>
      </c>
      <c r="B1588" s="27" t="s">
        <v>425</v>
      </c>
      <c r="C1588" s="27" t="s">
        <v>134</v>
      </c>
      <c r="D1588" s="46">
        <v>2014</v>
      </c>
      <c r="E1588" s="27" t="s">
        <v>136</v>
      </c>
      <c r="F1588" s="28">
        <v>68.9077980353767</v>
      </c>
      <c r="G1588" s="29">
        <v>55.934960222388902</v>
      </c>
      <c r="H1588" s="29">
        <v>75.206604697086107</v>
      </c>
      <c r="I1588" s="29">
        <v>83.5615552947353</v>
      </c>
      <c r="J1588" s="29">
        <v>64.139808364537402</v>
      </c>
      <c r="K1588" s="43">
        <v>75.792000000000002</v>
      </c>
      <c r="L1588" s="43">
        <v>31.497781508353299</v>
      </c>
      <c r="M1588" s="43">
        <v>65.095238095238102</v>
      </c>
      <c r="N1588" s="43">
        <v>79.692015185108801</v>
      </c>
      <c r="O1588" s="43">
        <v>69.435607668717495</v>
      </c>
      <c r="P1588" s="43">
        <v>77.7777777777778</v>
      </c>
      <c r="Q1588" s="43">
        <v>80.36</v>
      </c>
      <c r="R1588" s="43">
        <v>82.670344896551697</v>
      </c>
      <c r="S1588" s="43">
        <v>87.654320987654302</v>
      </c>
      <c r="T1588" s="43">
        <v>64.724760455671799</v>
      </c>
      <c r="U1588" s="43">
        <v>61.8</v>
      </c>
      <c r="V1588" s="42">
        <v>100</v>
      </c>
      <c r="W1588" s="42">
        <v>87.48</v>
      </c>
      <c r="X1588" s="42">
        <v>52</v>
      </c>
      <c r="Y1588" s="42"/>
      <c r="Z1588" s="42">
        <v>16.839682878158101</v>
      </c>
      <c r="AA1588" s="42">
        <v>18.957590687605599</v>
      </c>
      <c r="AB1588" s="42">
        <v>58.696070959296101</v>
      </c>
      <c r="AC1588" s="42">
        <v>57.714285714285701</v>
      </c>
      <c r="AD1588" s="42">
        <v>76.1666666666667</v>
      </c>
      <c r="AE1588" s="42"/>
      <c r="AF1588" s="42"/>
      <c r="AG1588" s="42">
        <v>89.863964441237698</v>
      </c>
      <c r="AH1588" s="42">
        <v>80.078894804789201</v>
      </c>
      <c r="AI1588" s="42">
        <v>79.305135565428401</v>
      </c>
      <c r="AJ1588" s="42">
        <v>69.520065928980003</v>
      </c>
      <c r="AK1588" s="42">
        <v>75.1549733097808</v>
      </c>
      <c r="AL1588" s="42">
        <v>63.716242027654097</v>
      </c>
      <c r="AM1588" s="42">
        <v>66.6666666666667</v>
      </c>
      <c r="AN1588" s="42">
        <v>66.6666666666667</v>
      </c>
      <c r="AO1588" s="42">
        <v>100</v>
      </c>
      <c r="AP1588" s="42">
        <v>80.36</v>
      </c>
      <c r="AQ1588" s="42">
        <v>99</v>
      </c>
      <c r="AR1588" s="42">
        <v>66.340689793103493</v>
      </c>
      <c r="AS1588" s="42">
        <v>100</v>
      </c>
      <c r="AT1588" s="42">
        <v>75.308641975308603</v>
      </c>
      <c r="AU1588" s="42">
        <v>71.704369836488596</v>
      </c>
      <c r="AV1588" s="42">
        <v>48.817999999999998</v>
      </c>
      <c r="AW1588" s="42">
        <v>29.509368025530001</v>
      </c>
      <c r="AX1588" s="42">
        <v>85.976033940987406</v>
      </c>
      <c r="AY1588" s="42">
        <v>84.053997729760894</v>
      </c>
      <c r="AZ1588" s="42">
        <v>55.942065491183897</v>
      </c>
      <c r="BA1588" s="42">
        <v>61.8</v>
      </c>
    </row>
    <row r="1589" spans="1:53" x14ac:dyDescent="0.35">
      <c r="A1589" s="27" t="s">
        <v>424</v>
      </c>
      <c r="B1589" s="27" t="s">
        <v>425</v>
      </c>
      <c r="C1589" s="27" t="s">
        <v>134</v>
      </c>
      <c r="D1589" s="46">
        <v>2015</v>
      </c>
      <c r="E1589" s="27" t="s">
        <v>136</v>
      </c>
      <c r="F1589" s="28">
        <v>70.961625043567693</v>
      </c>
      <c r="G1589" s="29">
        <v>64.076536199038401</v>
      </c>
      <c r="H1589" s="29">
        <v>75.369739373871198</v>
      </c>
      <c r="I1589" s="29">
        <v>82.690210191287093</v>
      </c>
      <c r="J1589" s="29">
        <v>63.495664615341497</v>
      </c>
      <c r="K1589" s="43">
        <v>88.08</v>
      </c>
      <c r="L1589" s="43">
        <v>39.563721449976903</v>
      </c>
      <c r="M1589" s="43">
        <v>65.095238095238102</v>
      </c>
      <c r="N1589" s="43">
        <v>80.581030275307796</v>
      </c>
      <c r="O1589" s="43">
        <v>68.954429270481199</v>
      </c>
      <c r="P1589" s="43">
        <v>77.7777777777778</v>
      </c>
      <c r="Q1589" s="43">
        <v>78.22</v>
      </c>
      <c r="R1589" s="43">
        <v>82.196309586206894</v>
      </c>
      <c r="S1589" s="43">
        <v>87.654320987654302</v>
      </c>
      <c r="T1589" s="43">
        <v>66.052914102510201</v>
      </c>
      <c r="U1589" s="43">
        <v>53.266666666666701</v>
      </c>
      <c r="V1589" s="42">
        <v>100</v>
      </c>
      <c r="W1589" s="42">
        <v>95</v>
      </c>
      <c r="X1589" s="42">
        <v>75.2</v>
      </c>
      <c r="Y1589" s="42"/>
      <c r="Z1589" s="42">
        <v>21.538494370431799</v>
      </c>
      <c r="AA1589" s="42">
        <v>28.913638751329302</v>
      </c>
      <c r="AB1589" s="42">
        <v>68.239031228169694</v>
      </c>
      <c r="AC1589" s="42">
        <v>57.714285714285701</v>
      </c>
      <c r="AD1589" s="42">
        <v>76.1666666666667</v>
      </c>
      <c r="AE1589" s="42"/>
      <c r="AF1589" s="42"/>
      <c r="AG1589" s="42">
        <v>90.752208131972097</v>
      </c>
      <c r="AH1589" s="42">
        <v>80.967138495523699</v>
      </c>
      <c r="AI1589" s="42">
        <v>80.194922055091794</v>
      </c>
      <c r="AJ1589" s="42">
        <v>70.409852418643396</v>
      </c>
      <c r="AK1589" s="42">
        <v>74.672959228791399</v>
      </c>
      <c r="AL1589" s="42">
        <v>63.235899312171</v>
      </c>
      <c r="AM1589" s="42">
        <v>66.6666666666667</v>
      </c>
      <c r="AN1589" s="42">
        <v>66.6666666666667</v>
      </c>
      <c r="AO1589" s="42">
        <v>100</v>
      </c>
      <c r="AP1589" s="42">
        <v>78.22</v>
      </c>
      <c r="AQ1589" s="42">
        <v>99</v>
      </c>
      <c r="AR1589" s="42">
        <v>65.392619172413802</v>
      </c>
      <c r="AS1589" s="42">
        <v>100</v>
      </c>
      <c r="AT1589" s="42">
        <v>75.308641975308603</v>
      </c>
      <c r="AU1589" s="42">
        <v>72.203850633272495</v>
      </c>
      <c r="AV1589" s="42">
        <v>46.5105</v>
      </c>
      <c r="AW1589" s="42">
        <v>33.162460684060498</v>
      </c>
      <c r="AX1589" s="42">
        <v>87.9907746896384</v>
      </c>
      <c r="AY1589" s="42">
        <v>84.053997729760894</v>
      </c>
      <c r="AZ1589" s="42">
        <v>59.196473551637297</v>
      </c>
      <c r="BA1589" s="42">
        <v>53.266666666666701</v>
      </c>
    </row>
    <row r="1590" spans="1:53" x14ac:dyDescent="0.35">
      <c r="A1590" s="27" t="s">
        <v>424</v>
      </c>
      <c r="B1590" s="27" t="s">
        <v>425</v>
      </c>
      <c r="C1590" s="27" t="s">
        <v>134</v>
      </c>
      <c r="D1590" s="46">
        <v>2016</v>
      </c>
      <c r="E1590" s="27" t="s">
        <v>136</v>
      </c>
      <c r="F1590" s="28">
        <v>71.661320648687393</v>
      </c>
      <c r="G1590" s="29">
        <v>69.780940472283802</v>
      </c>
      <c r="H1590" s="29">
        <v>76.166259436495096</v>
      </c>
      <c r="I1590" s="29">
        <v>79.531640319742607</v>
      </c>
      <c r="J1590" s="29">
        <v>62.387824862444603</v>
      </c>
      <c r="K1590" s="43">
        <v>92.88</v>
      </c>
      <c r="L1590" s="43">
        <v>49.024732133090403</v>
      </c>
      <c r="M1590" s="43">
        <v>65.095238095238102</v>
      </c>
      <c r="N1590" s="43">
        <v>81.1456964385047</v>
      </c>
      <c r="O1590" s="43">
        <v>70.381063263844098</v>
      </c>
      <c r="P1590" s="43">
        <v>77.7777777777778</v>
      </c>
      <c r="Q1590" s="43">
        <v>78.16</v>
      </c>
      <c r="R1590" s="43">
        <v>81.741173448275902</v>
      </c>
      <c r="S1590" s="43">
        <v>78.693747510951795</v>
      </c>
      <c r="T1590" s="43">
        <v>66.801447744722495</v>
      </c>
      <c r="U1590" s="43">
        <v>44.733333333333299</v>
      </c>
      <c r="V1590" s="42">
        <v>100</v>
      </c>
      <c r="W1590" s="42">
        <v>95</v>
      </c>
      <c r="X1590" s="42">
        <v>87.2</v>
      </c>
      <c r="Y1590" s="42"/>
      <c r="Z1590" s="42">
        <v>27.835426078475301</v>
      </c>
      <c r="AA1590" s="42">
        <v>38.982168910358098</v>
      </c>
      <c r="AB1590" s="42">
        <v>80.256601410437696</v>
      </c>
      <c r="AC1590" s="42">
        <v>57.714285714285701</v>
      </c>
      <c r="AD1590" s="42">
        <v>76.1666666666667</v>
      </c>
      <c r="AE1590" s="42"/>
      <c r="AF1590" s="42"/>
      <c r="AG1590" s="42">
        <v>91.030062299818994</v>
      </c>
      <c r="AH1590" s="42">
        <v>81.244992663370596</v>
      </c>
      <c r="AI1590" s="42">
        <v>81.046400213638904</v>
      </c>
      <c r="AJ1590" s="42">
        <v>71.261330577190506</v>
      </c>
      <c r="AK1590" s="42">
        <v>75.788880227191697</v>
      </c>
      <c r="AL1590" s="42">
        <v>64.973246300496598</v>
      </c>
      <c r="AM1590" s="42">
        <v>66.6666666666667</v>
      </c>
      <c r="AN1590" s="42">
        <v>66.6666666666667</v>
      </c>
      <c r="AO1590" s="42">
        <v>100</v>
      </c>
      <c r="AP1590" s="42">
        <v>78.16</v>
      </c>
      <c r="AQ1590" s="42">
        <v>99</v>
      </c>
      <c r="AR1590" s="42">
        <v>64.482346896551704</v>
      </c>
      <c r="AS1590" s="42">
        <v>82.078853046595</v>
      </c>
      <c r="AT1590" s="42">
        <v>75.308641975308603</v>
      </c>
      <c r="AU1590" s="42">
        <v>72.602540477052301</v>
      </c>
      <c r="AV1590" s="42">
        <v>44.203000000000003</v>
      </c>
      <c r="AW1590" s="42">
        <v>36.796429274503197</v>
      </c>
      <c r="AX1590" s="42">
        <v>89.265271242295995</v>
      </c>
      <c r="AY1590" s="42">
        <v>84.053997729760894</v>
      </c>
      <c r="AZ1590" s="42">
        <v>58.375</v>
      </c>
      <c r="BA1590" s="42">
        <v>44.733333333333299</v>
      </c>
    </row>
    <row r="1591" spans="1:53" x14ac:dyDescent="0.35">
      <c r="A1591" s="27" t="s">
        <v>424</v>
      </c>
      <c r="B1591" s="27" t="s">
        <v>425</v>
      </c>
      <c r="C1591" s="27" t="s">
        <v>134</v>
      </c>
      <c r="D1591" s="46">
        <v>2017</v>
      </c>
      <c r="E1591" s="27" t="s">
        <v>136</v>
      </c>
      <c r="F1591" s="28">
        <v>73.785716635027399</v>
      </c>
      <c r="G1591" s="29">
        <v>73.356975554910406</v>
      </c>
      <c r="H1591" s="29">
        <v>77.054045293619495</v>
      </c>
      <c r="I1591" s="29">
        <v>83.150282524707706</v>
      </c>
      <c r="J1591" s="29">
        <v>63.065030220681898</v>
      </c>
      <c r="K1591" s="43">
        <v>94.24</v>
      </c>
      <c r="L1591" s="43">
        <v>56.604819839656997</v>
      </c>
      <c r="M1591" s="43">
        <v>65.095238095238102</v>
      </c>
      <c r="N1591" s="43">
        <v>82.308597625560793</v>
      </c>
      <c r="O1591" s="43">
        <v>71.437626719599095</v>
      </c>
      <c r="P1591" s="43">
        <v>77.7777777777778</v>
      </c>
      <c r="Q1591" s="43">
        <v>81.42</v>
      </c>
      <c r="R1591" s="43">
        <v>81.129138172413803</v>
      </c>
      <c r="S1591" s="43">
        <v>86.901709401709397</v>
      </c>
      <c r="T1591" s="43">
        <v>69.781287775852405</v>
      </c>
      <c r="U1591" s="43">
        <v>36.200000000000003</v>
      </c>
      <c r="V1591" s="42">
        <v>100</v>
      </c>
      <c r="W1591" s="42">
        <v>95</v>
      </c>
      <c r="X1591" s="42">
        <v>90.6</v>
      </c>
      <c r="Y1591" s="42"/>
      <c r="Z1591" s="42">
        <v>35.270561875659197</v>
      </c>
      <c r="AA1591" s="42">
        <v>48.361415452891002</v>
      </c>
      <c r="AB1591" s="42">
        <v>86.1824821904206</v>
      </c>
      <c r="AC1591" s="42">
        <v>57.714285714285701</v>
      </c>
      <c r="AD1591" s="42">
        <v>76.1666666666667</v>
      </c>
      <c r="AE1591" s="42"/>
      <c r="AF1591" s="42"/>
      <c r="AG1591" s="42">
        <v>91.797053207533807</v>
      </c>
      <c r="AH1591" s="42">
        <v>82.011983571085395</v>
      </c>
      <c r="AI1591" s="42">
        <v>82.605211680036106</v>
      </c>
      <c r="AJ1591" s="42">
        <v>72.820142043587694</v>
      </c>
      <c r="AK1591" s="42">
        <v>76.416540880327005</v>
      </c>
      <c r="AL1591" s="42">
        <v>66.458712558871198</v>
      </c>
      <c r="AM1591" s="42">
        <v>66.6666666666667</v>
      </c>
      <c r="AN1591" s="42">
        <v>66.6666666666667</v>
      </c>
      <c r="AO1591" s="42">
        <v>100</v>
      </c>
      <c r="AP1591" s="42">
        <v>81.42</v>
      </c>
      <c r="AQ1591" s="42">
        <v>99</v>
      </c>
      <c r="AR1591" s="42">
        <v>63.2582763448276</v>
      </c>
      <c r="AS1591" s="42">
        <v>86.1111111111111</v>
      </c>
      <c r="AT1591" s="42">
        <v>87.692307692307693</v>
      </c>
      <c r="AU1591" s="42">
        <v>73.067428310586294</v>
      </c>
      <c r="AV1591" s="42">
        <v>58.906500000000001</v>
      </c>
      <c r="AW1591" s="42">
        <v>42.255479938659697</v>
      </c>
      <c r="AX1591" s="42">
        <v>90.932532900255197</v>
      </c>
      <c r="AY1591" s="42">
        <v>84.053997729760894</v>
      </c>
      <c r="AZ1591" s="42">
        <v>58.287500000000001</v>
      </c>
      <c r="BA1591" s="42">
        <v>36.200000000000003</v>
      </c>
    </row>
    <row r="1592" spans="1:53" x14ac:dyDescent="0.35">
      <c r="A1592" s="27" t="s">
        <v>424</v>
      </c>
      <c r="B1592" s="27" t="s">
        <v>425</v>
      </c>
      <c r="C1592" s="27" t="s">
        <v>134</v>
      </c>
      <c r="D1592" s="46">
        <v>2018</v>
      </c>
      <c r="E1592" s="27" t="s">
        <v>136</v>
      </c>
      <c r="F1592" s="28">
        <v>77.156257667999199</v>
      </c>
      <c r="G1592" s="29">
        <v>75.924737945945793</v>
      </c>
      <c r="H1592" s="29">
        <v>76.918112498435306</v>
      </c>
      <c r="I1592" s="29">
        <v>84.753535793325597</v>
      </c>
      <c r="J1592" s="29">
        <v>71.600305211607704</v>
      </c>
      <c r="K1592" s="43">
        <v>96.8</v>
      </c>
      <c r="L1592" s="43">
        <v>60.464225817245499</v>
      </c>
      <c r="M1592" s="43">
        <v>65.095238095238102</v>
      </c>
      <c r="N1592" s="43">
        <v>85.000503471492607</v>
      </c>
      <c r="O1592" s="43">
        <v>68.405888885706702</v>
      </c>
      <c r="P1592" s="43">
        <v>77.7777777777778</v>
      </c>
      <c r="Q1592" s="43">
        <v>84.1</v>
      </c>
      <c r="R1592" s="43">
        <v>80.879206413793099</v>
      </c>
      <c r="S1592" s="43">
        <v>89.281400966183597</v>
      </c>
      <c r="T1592" s="43">
        <v>71.275381514509704</v>
      </c>
      <c r="U1592" s="43">
        <v>72.900000000000006</v>
      </c>
      <c r="V1592" s="42">
        <v>100</v>
      </c>
      <c r="W1592" s="42">
        <v>96</v>
      </c>
      <c r="X1592" s="42">
        <v>96</v>
      </c>
      <c r="Y1592" s="42"/>
      <c r="Z1592" s="42">
        <v>41.029186705193702</v>
      </c>
      <c r="AA1592" s="42">
        <v>54.767521664527102</v>
      </c>
      <c r="AB1592" s="42">
        <v>85.595969082015699</v>
      </c>
      <c r="AC1592" s="42">
        <v>57.714285714285701</v>
      </c>
      <c r="AD1592" s="42">
        <v>76.1666666666667</v>
      </c>
      <c r="AE1592" s="42"/>
      <c r="AF1592" s="42"/>
      <c r="AG1592" s="42">
        <v>100</v>
      </c>
      <c r="AH1592" s="42">
        <v>79.614342974416999</v>
      </c>
      <c r="AI1592" s="42">
        <v>90.757415154508394</v>
      </c>
      <c r="AJ1592" s="42">
        <v>69.630255757044793</v>
      </c>
      <c r="AK1592" s="42">
        <v>73.813936128449996</v>
      </c>
      <c r="AL1592" s="42">
        <v>62.997841642963401</v>
      </c>
      <c r="AM1592" s="42">
        <v>66.6666666666667</v>
      </c>
      <c r="AN1592" s="42">
        <v>66.6666666666667</v>
      </c>
      <c r="AO1592" s="42">
        <v>100</v>
      </c>
      <c r="AP1592" s="42">
        <v>84.1</v>
      </c>
      <c r="AQ1592" s="42">
        <v>99</v>
      </c>
      <c r="AR1592" s="42">
        <v>62.758412827586199</v>
      </c>
      <c r="AS1592" s="42">
        <v>93.0555555555555</v>
      </c>
      <c r="AT1592" s="42">
        <v>85.507246376811594</v>
      </c>
      <c r="AU1592" s="42">
        <v>73.484795380827293</v>
      </c>
      <c r="AV1592" s="42">
        <v>73.61</v>
      </c>
      <c r="AW1592" s="42">
        <v>44.0339905712218</v>
      </c>
      <c r="AX1592" s="42">
        <v>88.789123890738395</v>
      </c>
      <c r="AY1592" s="42">
        <v>84.053997729760894</v>
      </c>
      <c r="AZ1592" s="42">
        <v>58.42</v>
      </c>
      <c r="BA1592" s="42">
        <v>72.900000000000006</v>
      </c>
    </row>
    <row r="1593" spans="1:53" x14ac:dyDescent="0.35">
      <c r="A1593" s="27" t="s">
        <v>424</v>
      </c>
      <c r="B1593" s="27" t="s">
        <v>425</v>
      </c>
      <c r="C1593" s="27" t="s">
        <v>134</v>
      </c>
      <c r="D1593" s="46">
        <v>2019</v>
      </c>
      <c r="E1593" s="27" t="s">
        <v>136</v>
      </c>
      <c r="F1593" s="28">
        <v>78.101442169746704</v>
      </c>
      <c r="G1593" s="29">
        <v>78.0447734420502</v>
      </c>
      <c r="H1593" s="29">
        <v>72.558923938648505</v>
      </c>
      <c r="I1593" s="29">
        <v>88.059217772476799</v>
      </c>
      <c r="J1593" s="29">
        <v>74.615101208785106</v>
      </c>
      <c r="K1593" s="43">
        <v>97.92</v>
      </c>
      <c r="L1593" s="43">
        <v>64.644314557506405</v>
      </c>
      <c r="M1593" s="43">
        <v>65.095238095238102</v>
      </c>
      <c r="N1593" s="43">
        <v>68.857252424071703</v>
      </c>
      <c r="O1593" s="43">
        <v>73.651168533660694</v>
      </c>
      <c r="P1593" s="43">
        <v>77.7777777777778</v>
      </c>
      <c r="Q1593" s="43">
        <v>86.24</v>
      </c>
      <c r="R1593" s="43">
        <v>80.6773793448276</v>
      </c>
      <c r="S1593" s="43">
        <v>97.260273972602704</v>
      </c>
      <c r="T1593" s="43">
        <v>72.611376510981401</v>
      </c>
      <c r="U1593" s="43">
        <v>82.63</v>
      </c>
      <c r="V1593" s="42">
        <v>100</v>
      </c>
      <c r="W1593" s="42">
        <v>97.4</v>
      </c>
      <c r="X1593" s="42">
        <v>97.4</v>
      </c>
      <c r="Y1593" s="42"/>
      <c r="Z1593" s="42">
        <v>45.155409846081902</v>
      </c>
      <c r="AA1593" s="42">
        <v>62.245585680358303</v>
      </c>
      <c r="AB1593" s="42">
        <v>86.531948146078904</v>
      </c>
      <c r="AC1593" s="42">
        <v>57.714285714285701</v>
      </c>
      <c r="AD1593" s="42">
        <v>76.1666666666667</v>
      </c>
      <c r="AE1593" s="42"/>
      <c r="AF1593" s="42"/>
      <c r="AG1593" s="42">
        <v>83.977911779865096</v>
      </c>
      <c r="AH1593" s="42">
        <v>62.850752382401502</v>
      </c>
      <c r="AI1593" s="42">
        <v>74.863752465741896</v>
      </c>
      <c r="AJ1593" s="42">
        <v>53.736593068278196</v>
      </c>
      <c r="AK1593" s="42">
        <v>78.588004828810796</v>
      </c>
      <c r="AL1593" s="42">
        <v>68.714332238510593</v>
      </c>
      <c r="AM1593" s="42">
        <v>66.6666666666667</v>
      </c>
      <c r="AN1593" s="42">
        <v>66.6666666666667</v>
      </c>
      <c r="AO1593" s="42">
        <v>100</v>
      </c>
      <c r="AP1593" s="42">
        <v>86.24</v>
      </c>
      <c r="AQ1593" s="42">
        <v>99</v>
      </c>
      <c r="AR1593" s="42">
        <v>62.354758689655199</v>
      </c>
      <c r="AS1593" s="42">
        <v>100</v>
      </c>
      <c r="AT1593" s="42">
        <v>94.520547945205493</v>
      </c>
      <c r="AU1593" s="42">
        <v>73.763296348454503</v>
      </c>
      <c r="AV1593" s="42">
        <v>72.685000000000002</v>
      </c>
      <c r="AW1593" s="42">
        <v>49.034856542340499</v>
      </c>
      <c r="AX1593" s="42">
        <v>89.373481934351005</v>
      </c>
      <c r="AY1593" s="42">
        <v>84.053997729760894</v>
      </c>
      <c r="AZ1593" s="42">
        <v>60.977499999999999</v>
      </c>
      <c r="BA1593" s="42">
        <v>82.63</v>
      </c>
    </row>
    <row r="1594" spans="1:53" x14ac:dyDescent="0.35">
      <c r="A1594" s="27" t="s">
        <v>424</v>
      </c>
      <c r="B1594" s="27" t="s">
        <v>425</v>
      </c>
      <c r="C1594" s="27" t="s">
        <v>134</v>
      </c>
      <c r="D1594" s="46">
        <v>2020</v>
      </c>
      <c r="E1594" s="27" t="s">
        <v>140</v>
      </c>
      <c r="F1594" s="28">
        <v>81.853910780604394</v>
      </c>
      <c r="G1594" s="29">
        <v>83.748459642074707</v>
      </c>
      <c r="H1594" s="29">
        <v>75.916927241307704</v>
      </c>
      <c r="I1594" s="29">
        <v>88.176989226230006</v>
      </c>
      <c r="J1594" s="29">
        <v>80.073169563145896</v>
      </c>
      <c r="K1594" s="43">
        <v>99.2</v>
      </c>
      <c r="L1594" s="43">
        <v>67.309244343281904</v>
      </c>
      <c r="M1594" s="43">
        <v>85.723809523809507</v>
      </c>
      <c r="N1594" s="43">
        <v>73.298974109387103</v>
      </c>
      <c r="O1594" s="43">
        <v>77.604455104993306</v>
      </c>
      <c r="P1594" s="43">
        <v>77.7777777777778</v>
      </c>
      <c r="Q1594" s="43">
        <v>86.78</v>
      </c>
      <c r="R1594" s="43">
        <v>80.617274827586201</v>
      </c>
      <c r="S1594" s="43">
        <v>97.133692851103902</v>
      </c>
      <c r="T1594" s="43">
        <v>77.001461953932406</v>
      </c>
      <c r="U1594" s="43">
        <v>92.36</v>
      </c>
      <c r="V1594" s="42">
        <v>100</v>
      </c>
      <c r="W1594" s="42">
        <v>99</v>
      </c>
      <c r="X1594" s="42">
        <v>99</v>
      </c>
      <c r="Y1594" s="42"/>
      <c r="Z1594" s="42">
        <v>52.421223613815002</v>
      </c>
      <c r="AA1594" s="42">
        <v>60.768471747992898</v>
      </c>
      <c r="AB1594" s="42">
        <v>88.738037668037705</v>
      </c>
      <c r="AC1594" s="42">
        <v>90.095238095238102</v>
      </c>
      <c r="AD1594" s="42">
        <v>79.1666666666667</v>
      </c>
      <c r="AE1594" s="42"/>
      <c r="AF1594" s="42"/>
      <c r="AG1594" s="42">
        <v>88.200206853731402</v>
      </c>
      <c r="AH1594" s="42">
        <v>68.1418456055099</v>
      </c>
      <c r="AI1594" s="42">
        <v>78.456102613264306</v>
      </c>
      <c r="AJ1594" s="42">
        <v>58.397741365042798</v>
      </c>
      <c r="AK1594" s="42">
        <v>82.882511568579702</v>
      </c>
      <c r="AL1594" s="42">
        <v>72.326398641406996</v>
      </c>
      <c r="AM1594" s="42">
        <v>66.6666666666667</v>
      </c>
      <c r="AN1594" s="42">
        <v>66.6666666666667</v>
      </c>
      <c r="AO1594" s="42">
        <v>100</v>
      </c>
      <c r="AP1594" s="42">
        <v>86.78</v>
      </c>
      <c r="AQ1594" s="42">
        <v>99</v>
      </c>
      <c r="AR1594" s="42">
        <v>62.234549655172401</v>
      </c>
      <c r="AS1594" s="42">
        <v>100</v>
      </c>
      <c r="AT1594" s="42">
        <v>94.267385702207903</v>
      </c>
      <c r="AU1594" s="42">
        <v>74.348355891940201</v>
      </c>
      <c r="AV1594" s="42">
        <v>71.760000000000005</v>
      </c>
      <c r="AW1594" s="42">
        <v>70.885221101686099</v>
      </c>
      <c r="AX1594" s="42">
        <v>89.807264881528098</v>
      </c>
      <c r="AY1594" s="42">
        <v>83.455217894507697</v>
      </c>
      <c r="AZ1594" s="42">
        <v>61.262500000000003</v>
      </c>
      <c r="BA1594" s="42">
        <v>92.36</v>
      </c>
    </row>
    <row r="1595" spans="1:53" x14ac:dyDescent="0.35">
      <c r="A1595" s="27" t="s">
        <v>424</v>
      </c>
      <c r="B1595" s="27" t="s">
        <v>425</v>
      </c>
      <c r="C1595" s="27" t="s">
        <v>134</v>
      </c>
      <c r="D1595" s="46">
        <v>2021</v>
      </c>
      <c r="E1595" s="27" t="s">
        <v>140</v>
      </c>
      <c r="F1595" s="28">
        <v>81.275483546223697</v>
      </c>
      <c r="G1595" s="29">
        <v>74.941311107830998</v>
      </c>
      <c r="H1595" s="29">
        <v>81.532284681302102</v>
      </c>
      <c r="I1595" s="29">
        <v>88.820712804597704</v>
      </c>
      <c r="J1595" s="29">
        <v>80.403155755341999</v>
      </c>
      <c r="K1595" s="43">
        <v>91.63</v>
      </c>
      <c r="L1595" s="43">
        <v>57.799468245767997</v>
      </c>
      <c r="M1595" s="43">
        <v>75.847619047619006</v>
      </c>
      <c r="N1595" s="43">
        <v>81.964869999673397</v>
      </c>
      <c r="O1595" s="43">
        <v>82.976952814692893</v>
      </c>
      <c r="P1595" s="43">
        <v>77.7777777777778</v>
      </c>
      <c r="Q1595" s="43">
        <v>85.69</v>
      </c>
      <c r="R1595" s="43">
        <v>80.772138413793101</v>
      </c>
      <c r="S1595" s="43">
        <v>100</v>
      </c>
      <c r="T1595" s="43">
        <v>77.413944694177502</v>
      </c>
      <c r="U1595" s="43">
        <v>92.36</v>
      </c>
      <c r="V1595" s="42">
        <v>100</v>
      </c>
      <c r="W1595" s="42">
        <v>99.1</v>
      </c>
      <c r="X1595" s="42">
        <v>99.1</v>
      </c>
      <c r="Y1595" s="42">
        <v>23.5</v>
      </c>
      <c r="Z1595" s="42">
        <v>36.629733787619003</v>
      </c>
      <c r="AA1595" s="42">
        <v>46.408950651505897</v>
      </c>
      <c r="AB1595" s="42">
        <v>90.359720298179099</v>
      </c>
      <c r="AC1595" s="42">
        <v>90.095238095238102</v>
      </c>
      <c r="AD1595" s="42">
        <v>79.1666666666667</v>
      </c>
      <c r="AE1595" s="42">
        <v>47</v>
      </c>
      <c r="AF1595" s="42">
        <v>0</v>
      </c>
      <c r="AG1595" s="42">
        <v>96.4182021014024</v>
      </c>
      <c r="AH1595" s="42">
        <v>77.097024868071699</v>
      </c>
      <c r="AI1595" s="42">
        <v>86.832715131275094</v>
      </c>
      <c r="AJ1595" s="42">
        <v>67.511537897944393</v>
      </c>
      <c r="AK1595" s="42">
        <v>88.169091590178496</v>
      </c>
      <c r="AL1595" s="42">
        <v>77.784814039207305</v>
      </c>
      <c r="AM1595" s="42">
        <v>66.6666666666667</v>
      </c>
      <c r="AN1595" s="42">
        <v>66.6666666666667</v>
      </c>
      <c r="AO1595" s="42">
        <v>100</v>
      </c>
      <c r="AP1595" s="42">
        <v>85.69</v>
      </c>
      <c r="AQ1595" s="42">
        <v>99</v>
      </c>
      <c r="AR1595" s="42">
        <v>62.544276827586202</v>
      </c>
      <c r="AS1595" s="42">
        <v>100</v>
      </c>
      <c r="AT1595" s="42">
        <v>100</v>
      </c>
      <c r="AU1595" s="42">
        <v>74.635158350481106</v>
      </c>
      <c r="AV1595" s="42">
        <v>72.180000000000007</v>
      </c>
      <c r="AW1595" s="42">
        <v>70.429956480327107</v>
      </c>
      <c r="AX1595" s="42">
        <v>90.373541212290405</v>
      </c>
      <c r="AY1595" s="42">
        <v>82.866067427788707</v>
      </c>
      <c r="AZ1595" s="42">
        <v>65.349999999999994</v>
      </c>
      <c r="BA1595" s="42">
        <v>92.36</v>
      </c>
    </row>
    <row r="1596" spans="1:53" x14ac:dyDescent="0.35">
      <c r="A1596" s="27" t="s">
        <v>424</v>
      </c>
      <c r="B1596" s="27" t="s">
        <v>425</v>
      </c>
      <c r="C1596" s="27" t="s">
        <v>134</v>
      </c>
      <c r="D1596" s="46">
        <v>2022</v>
      </c>
      <c r="E1596" s="27" t="s">
        <v>140</v>
      </c>
      <c r="F1596" s="28">
        <v>83.205805308054394</v>
      </c>
      <c r="G1596" s="29">
        <v>78.773658060637999</v>
      </c>
      <c r="H1596" s="29">
        <v>85.578543530538596</v>
      </c>
      <c r="I1596" s="29">
        <v>88.439482747126405</v>
      </c>
      <c r="J1596" s="29">
        <v>80.393773659108405</v>
      </c>
      <c r="K1596" s="43">
        <v>93.08</v>
      </c>
      <c r="L1596" s="43">
        <v>62.180335627785396</v>
      </c>
      <c r="M1596" s="43">
        <v>83.347619047619006</v>
      </c>
      <c r="N1596" s="43">
        <v>89.631344748796707</v>
      </c>
      <c r="O1596" s="43">
        <v>85.426125188660905</v>
      </c>
      <c r="P1596" s="43">
        <v>77.7777777777778</v>
      </c>
      <c r="Q1596" s="43">
        <v>86.52</v>
      </c>
      <c r="R1596" s="43">
        <v>81.298448241379305</v>
      </c>
      <c r="S1596" s="43">
        <v>97.5</v>
      </c>
      <c r="T1596" s="43">
        <v>77.402217073885495</v>
      </c>
      <c r="U1596" s="43">
        <v>92.36</v>
      </c>
      <c r="V1596" s="42">
        <v>100</v>
      </c>
      <c r="W1596" s="42">
        <v>99.1</v>
      </c>
      <c r="X1596" s="42">
        <v>99.1</v>
      </c>
      <c r="Y1596" s="42">
        <v>38</v>
      </c>
      <c r="Z1596" s="42">
        <v>42.823124630261802</v>
      </c>
      <c r="AA1596" s="42">
        <v>53.022641281008099</v>
      </c>
      <c r="AB1596" s="42">
        <v>90.695240972086395</v>
      </c>
      <c r="AC1596" s="42">
        <v>90.095238095238102</v>
      </c>
      <c r="AD1596" s="42">
        <v>79.1666666666667</v>
      </c>
      <c r="AE1596" s="42">
        <v>97</v>
      </c>
      <c r="AF1596" s="42">
        <v>0</v>
      </c>
      <c r="AG1596" s="42">
        <v>100</v>
      </c>
      <c r="AH1596" s="42">
        <v>86.958451043124896</v>
      </c>
      <c r="AI1596" s="42">
        <v>94.593951782513201</v>
      </c>
      <c r="AJ1596" s="42">
        <v>76.972976169548701</v>
      </c>
      <c r="AK1596" s="42">
        <v>90.834924078514703</v>
      </c>
      <c r="AL1596" s="42">
        <v>80.017326298807106</v>
      </c>
      <c r="AM1596" s="42">
        <v>66.6666666666667</v>
      </c>
      <c r="AN1596" s="42">
        <v>66.6666666666667</v>
      </c>
      <c r="AO1596" s="42">
        <v>100</v>
      </c>
      <c r="AP1596" s="42">
        <v>86.52</v>
      </c>
      <c r="AQ1596" s="42">
        <v>99</v>
      </c>
      <c r="AR1596" s="42">
        <v>63.596896482758602</v>
      </c>
      <c r="AS1596" s="42">
        <v>100</v>
      </c>
      <c r="AT1596" s="42">
        <v>95</v>
      </c>
      <c r="AU1596" s="42">
        <v>74.614943648618905</v>
      </c>
      <c r="AV1596" s="42">
        <v>72.599999999999994</v>
      </c>
      <c r="AW1596" s="42">
        <v>70.408296362193695</v>
      </c>
      <c r="AX1596" s="42">
        <v>89.194550821790102</v>
      </c>
      <c r="AY1596" s="42">
        <v>82.608294536824701</v>
      </c>
      <c r="AZ1596" s="42">
        <v>67.77</v>
      </c>
      <c r="BA1596" s="42">
        <v>92.36</v>
      </c>
    </row>
    <row r="1597" spans="1:53" x14ac:dyDescent="0.35">
      <c r="A1597" s="27" t="s">
        <v>424</v>
      </c>
      <c r="B1597" s="27" t="s">
        <v>425</v>
      </c>
      <c r="C1597" s="27" t="s">
        <v>134</v>
      </c>
      <c r="D1597" s="46">
        <v>2023</v>
      </c>
      <c r="E1597" s="27" t="s">
        <v>140</v>
      </c>
      <c r="F1597" s="28">
        <v>84.938927864135195</v>
      </c>
      <c r="G1597" s="29">
        <v>83.9916022186882</v>
      </c>
      <c r="H1597" s="29">
        <v>87.258706446518303</v>
      </c>
      <c r="I1597" s="29">
        <v>88.416390377648497</v>
      </c>
      <c r="J1597" s="29">
        <v>80.324805408418001</v>
      </c>
      <c r="K1597" s="43">
        <v>96.29</v>
      </c>
      <c r="L1597" s="43">
        <v>72.015196022910899</v>
      </c>
      <c r="M1597" s="43">
        <v>83.347619047619006</v>
      </c>
      <c r="N1597" s="43">
        <v>91.3497143034065</v>
      </c>
      <c r="O1597" s="43">
        <v>87.908162924000294</v>
      </c>
      <c r="P1597" s="43">
        <v>77.7777777777778</v>
      </c>
      <c r="Q1597" s="43">
        <v>88.77</v>
      </c>
      <c r="R1597" s="43">
        <v>81.298448241379305</v>
      </c>
      <c r="S1597" s="43">
        <v>95.180722891566305</v>
      </c>
      <c r="T1597" s="43">
        <v>77.316006760522399</v>
      </c>
      <c r="U1597" s="43">
        <v>92.36</v>
      </c>
      <c r="V1597" s="42">
        <v>100</v>
      </c>
      <c r="W1597" s="42">
        <v>99.1</v>
      </c>
      <c r="X1597" s="42">
        <v>99.1</v>
      </c>
      <c r="Y1597" s="42">
        <v>70.099999999999994</v>
      </c>
      <c r="Z1597" s="42">
        <v>54.600417390294702</v>
      </c>
      <c r="AA1597" s="42">
        <v>69.935190410222006</v>
      </c>
      <c r="AB1597" s="42">
        <v>91.509980268216097</v>
      </c>
      <c r="AC1597" s="42">
        <v>90.095238095238102</v>
      </c>
      <c r="AD1597" s="42">
        <v>79.1666666666667</v>
      </c>
      <c r="AE1597" s="42">
        <v>97</v>
      </c>
      <c r="AF1597" s="42">
        <v>0</v>
      </c>
      <c r="AG1597" s="42">
        <v>100</v>
      </c>
      <c r="AH1597" s="42">
        <v>89.249419847477199</v>
      </c>
      <c r="AI1597" s="42">
        <v>96.885206489556694</v>
      </c>
      <c r="AJ1597" s="42">
        <v>79.264230876592194</v>
      </c>
      <c r="AK1597" s="42">
        <v>93.316806949896304</v>
      </c>
      <c r="AL1597" s="42">
        <v>82.499518898104199</v>
      </c>
      <c r="AM1597" s="42">
        <v>66.6666666666667</v>
      </c>
      <c r="AN1597" s="42">
        <v>66.6666666666667</v>
      </c>
      <c r="AO1597" s="42">
        <v>100</v>
      </c>
      <c r="AP1597" s="42">
        <v>88.77</v>
      </c>
      <c r="AQ1597" s="42">
        <v>99</v>
      </c>
      <c r="AR1597" s="42">
        <v>63.596896482758602</v>
      </c>
      <c r="AS1597" s="42">
        <v>100</v>
      </c>
      <c r="AT1597" s="42">
        <v>90.361445783132496</v>
      </c>
      <c r="AU1597" s="42">
        <v>74.794803214726599</v>
      </c>
      <c r="AV1597" s="42">
        <v>72.599999999999994</v>
      </c>
      <c r="AW1597" s="42">
        <v>69.987517863926598</v>
      </c>
      <c r="AX1597" s="42">
        <v>89.195790104067896</v>
      </c>
      <c r="AY1597" s="42">
        <v>82.836922619891098</v>
      </c>
      <c r="AZ1597" s="42">
        <v>66.930000000000007</v>
      </c>
      <c r="BA1597" s="42">
        <v>92.36</v>
      </c>
    </row>
    <row r="1598" spans="1:53" x14ac:dyDescent="0.35">
      <c r="A1598" s="27" t="s">
        <v>424</v>
      </c>
      <c r="B1598" s="27" t="s">
        <v>425</v>
      </c>
      <c r="C1598" s="27" t="s">
        <v>134</v>
      </c>
      <c r="D1598" s="46">
        <v>2024</v>
      </c>
      <c r="E1598" s="27" t="s">
        <v>140</v>
      </c>
      <c r="F1598" s="28">
        <v>83.090794782847794</v>
      </c>
      <c r="G1598" s="29">
        <v>86.877301494554303</v>
      </c>
      <c r="H1598" s="29">
        <v>77.5841536409187</v>
      </c>
      <c r="I1598" s="29">
        <v>87.663901351777596</v>
      </c>
      <c r="J1598" s="29">
        <v>80.669898125412999</v>
      </c>
      <c r="K1598" s="43">
        <v>97.53</v>
      </c>
      <c r="L1598" s="43">
        <v>77.989444212576103</v>
      </c>
      <c r="M1598" s="43">
        <v>83.347619047619006</v>
      </c>
      <c r="N1598" s="43">
        <v>65.976396885829104</v>
      </c>
      <c r="O1598" s="43">
        <v>89.095098327578697</v>
      </c>
      <c r="P1598" s="43">
        <v>77.7777777777778</v>
      </c>
      <c r="Q1598" s="43">
        <v>88.67</v>
      </c>
      <c r="R1598" s="43">
        <v>81.298448241379305</v>
      </c>
      <c r="S1598" s="43">
        <v>93.023255813953497</v>
      </c>
      <c r="T1598" s="43">
        <v>77.225761273094193</v>
      </c>
      <c r="U1598" s="43">
        <v>94.446445534688195</v>
      </c>
      <c r="V1598" s="42">
        <v>100</v>
      </c>
      <c r="W1598" s="42">
        <v>99.1</v>
      </c>
      <c r="X1598" s="42">
        <v>99.1</v>
      </c>
      <c r="Y1598" s="42">
        <v>82.5</v>
      </c>
      <c r="Z1598" s="42">
        <v>63.523190308450197</v>
      </c>
      <c r="AA1598" s="42">
        <v>78.207850890143206</v>
      </c>
      <c r="AB1598" s="42">
        <v>92.237291439135006</v>
      </c>
      <c r="AC1598" s="42">
        <v>90.095238095238102</v>
      </c>
      <c r="AD1598" s="42">
        <v>79.1666666666667</v>
      </c>
      <c r="AE1598" s="42">
        <v>97</v>
      </c>
      <c r="AF1598" s="42">
        <v>0</v>
      </c>
      <c r="AG1598" s="42">
        <v>75.126554886737594</v>
      </c>
      <c r="AH1598" s="42">
        <v>69.258811089269599</v>
      </c>
      <c r="AI1598" s="42">
        <v>65.140927288403006</v>
      </c>
      <c r="AJ1598" s="42">
        <v>54.379294278906102</v>
      </c>
      <c r="AK1598" s="42">
        <v>94.503979943343296</v>
      </c>
      <c r="AL1598" s="42">
        <v>83.686216711814097</v>
      </c>
      <c r="AM1598" s="42">
        <v>66.6666666666667</v>
      </c>
      <c r="AN1598" s="42">
        <v>66.6666666666667</v>
      </c>
      <c r="AO1598" s="42">
        <v>100</v>
      </c>
      <c r="AP1598" s="42">
        <v>88.67</v>
      </c>
      <c r="AQ1598" s="42">
        <v>99</v>
      </c>
      <c r="AR1598" s="42">
        <v>63.596896482758602</v>
      </c>
      <c r="AS1598" s="42">
        <v>100</v>
      </c>
      <c r="AT1598" s="42">
        <v>86.046511627906995</v>
      </c>
      <c r="AU1598" s="42">
        <v>75.0685263070296</v>
      </c>
      <c r="AV1598" s="42">
        <v>70.968999999999994</v>
      </c>
      <c r="AW1598" s="42">
        <v>68.108019622034703</v>
      </c>
      <c r="AX1598" s="42">
        <v>87.356135489781593</v>
      </c>
      <c r="AY1598" s="42">
        <v>84.002101137101107</v>
      </c>
      <c r="AZ1598" s="42">
        <v>72.219047619047601</v>
      </c>
      <c r="BA1598" s="42">
        <v>94.446445534688195</v>
      </c>
    </row>
    <row r="1599" spans="1:53" x14ac:dyDescent="0.35">
      <c r="A1599" s="27" t="s">
        <v>426</v>
      </c>
      <c r="B1599" s="27" t="s">
        <v>427</v>
      </c>
      <c r="C1599" s="27" t="s">
        <v>134</v>
      </c>
      <c r="D1599" s="46">
        <v>2014</v>
      </c>
      <c r="E1599" s="27" t="s">
        <v>136</v>
      </c>
      <c r="F1599" s="28">
        <v>66.709930522287806</v>
      </c>
      <c r="G1599" s="29">
        <v>59.8152217668963</v>
      </c>
      <c r="H1599" s="29">
        <v>70.352048082015898</v>
      </c>
      <c r="I1599" s="29">
        <v>82.289544832694801</v>
      </c>
      <c r="J1599" s="29">
        <v>57.191150194439999</v>
      </c>
      <c r="K1599" s="43">
        <v>89.54</v>
      </c>
      <c r="L1599" s="43">
        <v>25.7599591791455</v>
      </c>
      <c r="M1599" s="43">
        <v>68.476190476190496</v>
      </c>
      <c r="N1599" s="43">
        <v>65.923337626368195</v>
      </c>
      <c r="O1599" s="43">
        <v>73.344760720747999</v>
      </c>
      <c r="P1599" s="43">
        <v>73.224043715847003</v>
      </c>
      <c r="Q1599" s="43">
        <v>79.66</v>
      </c>
      <c r="R1599" s="43">
        <v>91.861412275862094</v>
      </c>
      <c r="S1599" s="43">
        <v>75.3472222222222</v>
      </c>
      <c r="T1599" s="43">
        <v>67.088937743050096</v>
      </c>
      <c r="U1599" s="43">
        <v>17.600000000000001</v>
      </c>
      <c r="V1599" s="42">
        <v>99.7</v>
      </c>
      <c r="W1599" s="42">
        <v>99</v>
      </c>
      <c r="X1599" s="42">
        <v>75</v>
      </c>
      <c r="Y1599" s="42"/>
      <c r="Z1599" s="42">
        <v>14.7224157942946</v>
      </c>
      <c r="AA1599" s="42">
        <v>16.71285741993</v>
      </c>
      <c r="AB1599" s="42">
        <v>45.844604323211797</v>
      </c>
      <c r="AC1599" s="42">
        <v>61.904761904761898</v>
      </c>
      <c r="AD1599" s="42">
        <v>78.3333333333333</v>
      </c>
      <c r="AE1599" s="42"/>
      <c r="AF1599" s="42"/>
      <c r="AG1599" s="42">
        <v>70.874908672519396</v>
      </c>
      <c r="AH1599" s="42">
        <v>70.874908672519396</v>
      </c>
      <c r="AI1599" s="42">
        <v>60.971766580217</v>
      </c>
      <c r="AJ1599" s="42">
        <v>60.971766580217</v>
      </c>
      <c r="AK1599" s="42">
        <v>78.708962687411798</v>
      </c>
      <c r="AL1599" s="42">
        <v>67.9805587540842</v>
      </c>
      <c r="AM1599" s="42">
        <v>59.836065573770497</v>
      </c>
      <c r="AN1599" s="42">
        <v>59.836065573770497</v>
      </c>
      <c r="AO1599" s="42">
        <v>100</v>
      </c>
      <c r="AP1599" s="42">
        <v>79.66</v>
      </c>
      <c r="AQ1599" s="42">
        <v>99.7</v>
      </c>
      <c r="AR1599" s="42">
        <v>84.022824551724199</v>
      </c>
      <c r="AS1599" s="42">
        <v>75.6944444444445</v>
      </c>
      <c r="AT1599" s="42">
        <v>75</v>
      </c>
      <c r="AU1599" s="42">
        <v>75.373399063871702</v>
      </c>
      <c r="AV1599" s="42">
        <v>42.518999999999998</v>
      </c>
      <c r="AW1599" s="42">
        <v>29.837960623517102</v>
      </c>
      <c r="AX1599" s="42">
        <v>92.192806863075106</v>
      </c>
      <c r="AY1599" s="42">
        <v>82.228258345690804</v>
      </c>
      <c r="AZ1599" s="42">
        <v>69.105527638190907</v>
      </c>
      <c r="BA1599" s="42">
        <v>17.600000000000001</v>
      </c>
    </row>
    <row r="1600" spans="1:53" x14ac:dyDescent="0.35">
      <c r="A1600" s="27" t="s">
        <v>426</v>
      </c>
      <c r="B1600" s="27" t="s">
        <v>427</v>
      </c>
      <c r="C1600" s="27" t="s">
        <v>134</v>
      </c>
      <c r="D1600" s="46">
        <v>2015</v>
      </c>
      <c r="E1600" s="27" t="s">
        <v>136</v>
      </c>
      <c r="F1600" s="28">
        <v>71.070103696781004</v>
      </c>
      <c r="G1600" s="29">
        <v>68.382075813060595</v>
      </c>
      <c r="H1600" s="29">
        <v>74.522501026323198</v>
      </c>
      <c r="I1600" s="29">
        <v>82.135500039591307</v>
      </c>
      <c r="J1600" s="29">
        <v>60.951891734015497</v>
      </c>
      <c r="K1600" s="43">
        <v>98.34</v>
      </c>
      <c r="L1600" s="43">
        <v>38.377094294556301</v>
      </c>
      <c r="M1600" s="43">
        <v>68.476190476190496</v>
      </c>
      <c r="N1600" s="43">
        <v>77.083155854872899</v>
      </c>
      <c r="O1600" s="43">
        <v>72.611074853011601</v>
      </c>
      <c r="P1600" s="43">
        <v>73.224043715847003</v>
      </c>
      <c r="Q1600" s="43">
        <v>80.36</v>
      </c>
      <c r="R1600" s="43">
        <v>90.699277896551706</v>
      </c>
      <c r="S1600" s="43">
        <v>75.3472222222222</v>
      </c>
      <c r="T1600" s="43">
        <v>70.398198000852702</v>
      </c>
      <c r="U1600" s="43">
        <v>23.1666666666667</v>
      </c>
      <c r="V1600" s="42">
        <v>99.7</v>
      </c>
      <c r="W1600" s="42">
        <v>99</v>
      </c>
      <c r="X1600" s="42">
        <v>97</v>
      </c>
      <c r="Y1600" s="42"/>
      <c r="Z1600" s="42">
        <v>19.170968824591199</v>
      </c>
      <c r="AA1600" s="42">
        <v>23.057787622661099</v>
      </c>
      <c r="AB1600" s="42">
        <v>72.902526436416693</v>
      </c>
      <c r="AC1600" s="42">
        <v>61.904761904761898</v>
      </c>
      <c r="AD1600" s="42">
        <v>78.3333333333333</v>
      </c>
      <c r="AE1600" s="42"/>
      <c r="AF1600" s="42"/>
      <c r="AG1600" s="42">
        <v>81.9555027803884</v>
      </c>
      <c r="AH1600" s="42">
        <v>81.9555027803884</v>
      </c>
      <c r="AI1600" s="42">
        <v>72.210808929357398</v>
      </c>
      <c r="AJ1600" s="42">
        <v>72.210808929357398</v>
      </c>
      <c r="AK1600" s="42">
        <v>77.889450688986699</v>
      </c>
      <c r="AL1600" s="42">
        <v>67.332699017036404</v>
      </c>
      <c r="AM1600" s="42">
        <v>59.836065573770497</v>
      </c>
      <c r="AN1600" s="42">
        <v>59.836065573770497</v>
      </c>
      <c r="AO1600" s="42">
        <v>100</v>
      </c>
      <c r="AP1600" s="42">
        <v>80.36</v>
      </c>
      <c r="AQ1600" s="42">
        <v>99.7</v>
      </c>
      <c r="AR1600" s="42">
        <v>81.698555793103395</v>
      </c>
      <c r="AS1600" s="42">
        <v>75.6944444444445</v>
      </c>
      <c r="AT1600" s="42">
        <v>75</v>
      </c>
      <c r="AU1600" s="42">
        <v>75.507784936237599</v>
      </c>
      <c r="AV1600" s="42">
        <v>63.651000000000003</v>
      </c>
      <c r="AW1600" s="42">
        <v>31.647982369196701</v>
      </c>
      <c r="AX1600" s="42">
        <v>94.544090615764404</v>
      </c>
      <c r="AY1600" s="42">
        <v>82.228258345690804</v>
      </c>
      <c r="AZ1600" s="42">
        <v>72.474747474747502</v>
      </c>
      <c r="BA1600" s="42">
        <v>23.1666666666667</v>
      </c>
    </row>
    <row r="1601" spans="1:53" x14ac:dyDescent="0.35">
      <c r="A1601" s="27" t="s">
        <v>426</v>
      </c>
      <c r="B1601" s="27" t="s">
        <v>427</v>
      </c>
      <c r="C1601" s="27" t="s">
        <v>134</v>
      </c>
      <c r="D1601" s="46">
        <v>2016</v>
      </c>
      <c r="E1601" s="27" t="s">
        <v>136</v>
      </c>
      <c r="F1601" s="28">
        <v>73.621402455008706</v>
      </c>
      <c r="G1601" s="29">
        <v>71.390255360113898</v>
      </c>
      <c r="H1601" s="29">
        <v>75.557795310391597</v>
      </c>
      <c r="I1601" s="29">
        <v>83.905966805874797</v>
      </c>
      <c r="J1601" s="29">
        <v>64.909055047427699</v>
      </c>
      <c r="K1601" s="43">
        <v>99.14</v>
      </c>
      <c r="L1601" s="43">
        <v>44.264209828856103</v>
      </c>
      <c r="M1601" s="43">
        <v>70.142857142857096</v>
      </c>
      <c r="N1601" s="43">
        <v>77.933212590826301</v>
      </c>
      <c r="O1601" s="43">
        <v>74.349253827229205</v>
      </c>
      <c r="P1601" s="43">
        <v>73.224043715847003</v>
      </c>
      <c r="Q1601" s="43">
        <v>80.72</v>
      </c>
      <c r="R1601" s="43">
        <v>90.442344862069007</v>
      </c>
      <c r="S1601" s="43">
        <v>80.5555555555556</v>
      </c>
      <c r="T1601" s="43">
        <v>73.952985475951294</v>
      </c>
      <c r="U1601" s="43">
        <v>28.733333333333299</v>
      </c>
      <c r="V1601" s="42">
        <v>99.7</v>
      </c>
      <c r="W1601" s="42">
        <v>99</v>
      </c>
      <c r="X1601" s="42">
        <v>99</v>
      </c>
      <c r="Y1601" s="42"/>
      <c r="Z1601" s="42">
        <v>21.798784954212699</v>
      </c>
      <c r="AA1601" s="42">
        <v>28.929261996837301</v>
      </c>
      <c r="AB1601" s="42">
        <v>82.064582535518397</v>
      </c>
      <c r="AC1601" s="42">
        <v>61.904761904761898</v>
      </c>
      <c r="AD1601" s="42">
        <v>82.5</v>
      </c>
      <c r="AE1601" s="42"/>
      <c r="AF1601" s="42"/>
      <c r="AG1601" s="42">
        <v>82.685080271401205</v>
      </c>
      <c r="AH1601" s="42">
        <v>82.685080271401205</v>
      </c>
      <c r="AI1601" s="42">
        <v>73.181344910251497</v>
      </c>
      <c r="AJ1601" s="42">
        <v>73.181344910251497</v>
      </c>
      <c r="AK1601" s="42">
        <v>79.497110481185302</v>
      </c>
      <c r="AL1601" s="42">
        <v>69.201397173273193</v>
      </c>
      <c r="AM1601" s="42">
        <v>59.836065573770497</v>
      </c>
      <c r="AN1601" s="42">
        <v>59.836065573770497</v>
      </c>
      <c r="AO1601" s="42">
        <v>100</v>
      </c>
      <c r="AP1601" s="42">
        <v>80.72</v>
      </c>
      <c r="AQ1601" s="42">
        <v>99.7</v>
      </c>
      <c r="AR1601" s="42">
        <v>81.184689724137897</v>
      </c>
      <c r="AS1601" s="42">
        <v>86.1111111111111</v>
      </c>
      <c r="AT1601" s="42">
        <v>75</v>
      </c>
      <c r="AU1601" s="42">
        <v>75.849275815987795</v>
      </c>
      <c r="AV1601" s="42">
        <v>84.783000000000001</v>
      </c>
      <c r="AW1601" s="42">
        <v>37.245619580881701</v>
      </c>
      <c r="AX1601" s="42">
        <v>95.814684664765196</v>
      </c>
      <c r="AY1601" s="42">
        <v>82.228258345690804</v>
      </c>
      <c r="AZ1601" s="42">
        <v>72.471177944862106</v>
      </c>
      <c r="BA1601" s="42">
        <v>28.733333333333299</v>
      </c>
    </row>
    <row r="1602" spans="1:53" x14ac:dyDescent="0.35">
      <c r="A1602" s="27" t="s">
        <v>426</v>
      </c>
      <c r="B1602" s="27" t="s">
        <v>427</v>
      </c>
      <c r="C1602" s="27" t="s">
        <v>134</v>
      </c>
      <c r="D1602" s="46">
        <v>2017</v>
      </c>
      <c r="E1602" s="27" t="s">
        <v>136</v>
      </c>
      <c r="F1602" s="28">
        <v>74.742543956313199</v>
      </c>
      <c r="G1602" s="29">
        <v>74.132411247821594</v>
      </c>
      <c r="H1602" s="29">
        <v>76.566946850060106</v>
      </c>
      <c r="I1602" s="29">
        <v>82.439374961471003</v>
      </c>
      <c r="J1602" s="29">
        <v>66.694090682131602</v>
      </c>
      <c r="K1602" s="43">
        <v>99.14</v>
      </c>
      <c r="L1602" s="43">
        <v>51.119599548125301</v>
      </c>
      <c r="M1602" s="43">
        <v>70.142857142857096</v>
      </c>
      <c r="N1602" s="43">
        <v>79.209237382727196</v>
      </c>
      <c r="O1602" s="43">
        <v>75.596107884499702</v>
      </c>
      <c r="P1602" s="43">
        <v>73.224043715847003</v>
      </c>
      <c r="Q1602" s="43">
        <v>83.33</v>
      </c>
      <c r="R1602" s="43">
        <v>91.082760206896594</v>
      </c>
      <c r="S1602" s="43">
        <v>72.905364677516602</v>
      </c>
      <c r="T1602" s="43">
        <v>74.792613352664503</v>
      </c>
      <c r="U1602" s="43">
        <v>34.299999999999997</v>
      </c>
      <c r="V1602" s="42">
        <v>99.7</v>
      </c>
      <c r="W1602" s="42">
        <v>99</v>
      </c>
      <c r="X1602" s="42">
        <v>99</v>
      </c>
      <c r="Y1602" s="42"/>
      <c r="Z1602" s="42">
        <v>27.8116554605643</v>
      </c>
      <c r="AA1602" s="42">
        <v>38.265161621489803</v>
      </c>
      <c r="AB1602" s="42">
        <v>87.281981562321803</v>
      </c>
      <c r="AC1602" s="42">
        <v>61.904761904761898</v>
      </c>
      <c r="AD1602" s="42">
        <v>82.5</v>
      </c>
      <c r="AE1602" s="42"/>
      <c r="AF1602" s="42"/>
      <c r="AG1602" s="42">
        <v>83.806270406487201</v>
      </c>
      <c r="AH1602" s="42">
        <v>83.806270406487201</v>
      </c>
      <c r="AI1602" s="42">
        <v>74.612204358967105</v>
      </c>
      <c r="AJ1602" s="42">
        <v>74.612204358967105</v>
      </c>
      <c r="AK1602" s="42">
        <v>80.576226993573101</v>
      </c>
      <c r="AL1602" s="42">
        <v>70.615988775426302</v>
      </c>
      <c r="AM1602" s="42">
        <v>59.836065573770497</v>
      </c>
      <c r="AN1602" s="42">
        <v>59.836065573770497</v>
      </c>
      <c r="AO1602" s="42">
        <v>100</v>
      </c>
      <c r="AP1602" s="42">
        <v>83.33</v>
      </c>
      <c r="AQ1602" s="42">
        <v>99.7</v>
      </c>
      <c r="AR1602" s="42">
        <v>82.465520413793101</v>
      </c>
      <c r="AS1602" s="42">
        <v>76.190476190476204</v>
      </c>
      <c r="AT1602" s="42">
        <v>69.620253164556999</v>
      </c>
      <c r="AU1602" s="42">
        <v>76.089884795759602</v>
      </c>
      <c r="AV1602" s="42">
        <v>82.3215</v>
      </c>
      <c r="AW1602" s="42">
        <v>41.386042343154003</v>
      </c>
      <c r="AX1602" s="42">
        <v>97.065631278717802</v>
      </c>
      <c r="AY1602" s="42">
        <v>82.228258345690804</v>
      </c>
      <c r="AZ1602" s="42">
        <v>72.064999999999998</v>
      </c>
      <c r="BA1602" s="42">
        <v>34.299999999999997</v>
      </c>
    </row>
    <row r="1603" spans="1:53" x14ac:dyDescent="0.35">
      <c r="A1603" s="27" t="s">
        <v>426</v>
      </c>
      <c r="B1603" s="27" t="s">
        <v>427</v>
      </c>
      <c r="C1603" s="27" t="s">
        <v>134</v>
      </c>
      <c r="D1603" s="46">
        <v>2018</v>
      </c>
      <c r="E1603" s="27" t="s">
        <v>136</v>
      </c>
      <c r="F1603" s="28">
        <v>79.373152514888403</v>
      </c>
      <c r="G1603" s="29">
        <v>76.233078596092994</v>
      </c>
      <c r="H1603" s="29">
        <v>80.902717031559803</v>
      </c>
      <c r="I1603" s="29">
        <v>87.090613765843301</v>
      </c>
      <c r="J1603" s="29">
        <v>73.895263506266204</v>
      </c>
      <c r="K1603" s="43">
        <v>99.56</v>
      </c>
      <c r="L1603" s="43">
        <v>55.9512679188039</v>
      </c>
      <c r="M1603" s="43">
        <v>70.142857142857096</v>
      </c>
      <c r="N1603" s="43">
        <v>90.971320394449904</v>
      </c>
      <c r="O1603" s="43">
        <v>74.673450326526094</v>
      </c>
      <c r="P1603" s="43">
        <v>73.224043715847003</v>
      </c>
      <c r="Q1603" s="43">
        <v>84.93</v>
      </c>
      <c r="R1603" s="43">
        <v>91.1350346896552</v>
      </c>
      <c r="S1603" s="43">
        <v>85.206806607874796</v>
      </c>
      <c r="T1603" s="43">
        <v>74.844079382832703</v>
      </c>
      <c r="U1603" s="43">
        <v>70.099999999999994</v>
      </c>
      <c r="V1603" s="42">
        <v>99.8</v>
      </c>
      <c r="W1603" s="42">
        <v>100</v>
      </c>
      <c r="X1603" s="42">
        <v>99</v>
      </c>
      <c r="Y1603" s="42"/>
      <c r="Z1603" s="42">
        <v>33.867756278366002</v>
      </c>
      <c r="AA1603" s="42">
        <v>45.831928258566499</v>
      </c>
      <c r="AB1603" s="42">
        <v>88.154119219479199</v>
      </c>
      <c r="AC1603" s="42">
        <v>61.904761904761898</v>
      </c>
      <c r="AD1603" s="42">
        <v>82.5</v>
      </c>
      <c r="AE1603" s="42"/>
      <c r="AF1603" s="42"/>
      <c r="AG1603" s="42">
        <v>92.841119743887305</v>
      </c>
      <c r="AH1603" s="42">
        <v>98.373467291036903</v>
      </c>
      <c r="AI1603" s="42">
        <v>83.569173497862806</v>
      </c>
      <c r="AJ1603" s="42">
        <v>89.101521045012404</v>
      </c>
      <c r="AK1603" s="42">
        <v>79.695754543122703</v>
      </c>
      <c r="AL1603" s="42">
        <v>69.651146109929499</v>
      </c>
      <c r="AM1603" s="42">
        <v>59.836065573770497</v>
      </c>
      <c r="AN1603" s="42">
        <v>59.836065573770497</v>
      </c>
      <c r="AO1603" s="42">
        <v>100</v>
      </c>
      <c r="AP1603" s="42">
        <v>84.93</v>
      </c>
      <c r="AQ1603" s="42">
        <v>99.7</v>
      </c>
      <c r="AR1603" s="42">
        <v>82.570069379310297</v>
      </c>
      <c r="AS1603" s="42">
        <v>89.690721649484502</v>
      </c>
      <c r="AT1603" s="42">
        <v>80.722891566265105</v>
      </c>
      <c r="AU1603" s="42">
        <v>76.343858578056796</v>
      </c>
      <c r="AV1603" s="42">
        <v>79.86</v>
      </c>
      <c r="AW1603" s="42">
        <v>44.088094650028196</v>
      </c>
      <c r="AX1603" s="42">
        <v>95.227685340387794</v>
      </c>
      <c r="AY1603" s="42">
        <v>82.228258345690804</v>
      </c>
      <c r="AZ1603" s="42">
        <v>72.805000000000007</v>
      </c>
      <c r="BA1603" s="42">
        <v>70.099999999999994</v>
      </c>
    </row>
    <row r="1604" spans="1:53" x14ac:dyDescent="0.35">
      <c r="A1604" s="27" t="s">
        <v>426</v>
      </c>
      <c r="B1604" s="27" t="s">
        <v>427</v>
      </c>
      <c r="C1604" s="27" t="s">
        <v>134</v>
      </c>
      <c r="D1604" s="46">
        <v>2019</v>
      </c>
      <c r="E1604" s="27" t="s">
        <v>136</v>
      </c>
      <c r="F1604" s="28">
        <v>79.334058670300394</v>
      </c>
      <c r="G1604" s="29">
        <v>78.043830734853501</v>
      </c>
      <c r="H1604" s="29">
        <v>75.801545835258295</v>
      </c>
      <c r="I1604" s="29">
        <v>88.378040609466296</v>
      </c>
      <c r="J1604" s="29">
        <v>75.766579722181206</v>
      </c>
      <c r="K1604" s="43">
        <v>99.56</v>
      </c>
      <c r="L1604" s="43">
        <v>60.478148265705002</v>
      </c>
      <c r="M1604" s="43">
        <v>70.142857142857096</v>
      </c>
      <c r="N1604" s="43">
        <v>78.480995177070398</v>
      </c>
      <c r="O1604" s="43">
        <v>74.410847553151896</v>
      </c>
      <c r="P1604" s="43">
        <v>73.224043715847003</v>
      </c>
      <c r="Q1604" s="43">
        <v>85.51</v>
      </c>
      <c r="R1604" s="43">
        <v>91.037102206896506</v>
      </c>
      <c r="S1604" s="43">
        <v>88.587019621502407</v>
      </c>
      <c r="T1604" s="43">
        <v>76.579474652726503</v>
      </c>
      <c r="U1604" s="43">
        <v>72.515000000000001</v>
      </c>
      <c r="V1604" s="42">
        <v>99.8</v>
      </c>
      <c r="W1604" s="42">
        <v>100</v>
      </c>
      <c r="X1604" s="42">
        <v>99</v>
      </c>
      <c r="Y1604" s="42"/>
      <c r="Z1604" s="42">
        <v>40.226787443066698</v>
      </c>
      <c r="AA1604" s="42">
        <v>53.197736461405697</v>
      </c>
      <c r="AB1604" s="42">
        <v>88.009920892642697</v>
      </c>
      <c r="AC1604" s="42">
        <v>61.904761904761898</v>
      </c>
      <c r="AD1604" s="42">
        <v>82.5</v>
      </c>
      <c r="AE1604" s="42"/>
      <c r="AF1604" s="42"/>
      <c r="AG1604" s="42">
        <v>83.077904928640706</v>
      </c>
      <c r="AH1604" s="42">
        <v>83.077904928640706</v>
      </c>
      <c r="AI1604" s="42">
        <v>73.884085425500203</v>
      </c>
      <c r="AJ1604" s="42">
        <v>73.884085425500203</v>
      </c>
      <c r="AK1604" s="42">
        <v>79.390833117352997</v>
      </c>
      <c r="AL1604" s="42">
        <v>69.430861988950795</v>
      </c>
      <c r="AM1604" s="42">
        <v>59.836065573770497</v>
      </c>
      <c r="AN1604" s="42">
        <v>59.836065573770497</v>
      </c>
      <c r="AO1604" s="42">
        <v>100</v>
      </c>
      <c r="AP1604" s="42">
        <v>85.51</v>
      </c>
      <c r="AQ1604" s="42">
        <v>99.7</v>
      </c>
      <c r="AR1604" s="42">
        <v>82.374204413793095</v>
      </c>
      <c r="AS1604" s="42">
        <v>93.265993265993302</v>
      </c>
      <c r="AT1604" s="42">
        <v>83.908045977011497</v>
      </c>
      <c r="AU1604" s="42">
        <v>76.536070514668694</v>
      </c>
      <c r="AV1604" s="42">
        <v>82.575000000000003</v>
      </c>
      <c r="AW1604" s="42">
        <v>50.003049254681798</v>
      </c>
      <c r="AX1604" s="42">
        <v>95.757282116009506</v>
      </c>
      <c r="AY1604" s="42">
        <v>82.228258345690804</v>
      </c>
      <c r="AZ1604" s="42">
        <v>74.1704260651629</v>
      </c>
      <c r="BA1604" s="42">
        <v>72.515000000000001</v>
      </c>
    </row>
    <row r="1605" spans="1:53" x14ac:dyDescent="0.35">
      <c r="A1605" s="27" t="s">
        <v>426</v>
      </c>
      <c r="B1605" s="27" t="s">
        <v>427</v>
      </c>
      <c r="C1605" s="27" t="s">
        <v>134</v>
      </c>
      <c r="D1605" s="46">
        <v>2020</v>
      </c>
      <c r="E1605" s="27" t="s">
        <v>140</v>
      </c>
      <c r="F1605" s="28">
        <v>80.082233897574895</v>
      </c>
      <c r="G1605" s="29">
        <v>79.851590448085304</v>
      </c>
      <c r="H1605" s="29">
        <v>74.084457796064797</v>
      </c>
      <c r="I1605" s="29">
        <v>87.528367228723994</v>
      </c>
      <c r="J1605" s="29">
        <v>79.430118909099207</v>
      </c>
      <c r="K1605" s="43">
        <v>99.567999999999998</v>
      </c>
      <c r="L1605" s="43">
        <v>64.9895475487846</v>
      </c>
      <c r="M1605" s="43">
        <v>70.142857142857096</v>
      </c>
      <c r="N1605" s="43">
        <v>77.887576958941395</v>
      </c>
      <c r="O1605" s="43">
        <v>70.711545673296996</v>
      </c>
      <c r="P1605" s="43">
        <v>73.224043715847003</v>
      </c>
      <c r="Q1605" s="43">
        <v>86.1</v>
      </c>
      <c r="R1605" s="43">
        <v>90.626515827586203</v>
      </c>
      <c r="S1605" s="43">
        <v>85.858585858585897</v>
      </c>
      <c r="T1605" s="43">
        <v>80.5551486363739</v>
      </c>
      <c r="U1605" s="43">
        <v>74.930000000000007</v>
      </c>
      <c r="V1605" s="42">
        <v>99.84</v>
      </c>
      <c r="W1605" s="42">
        <v>100</v>
      </c>
      <c r="X1605" s="42">
        <v>99</v>
      </c>
      <c r="Y1605" s="42"/>
      <c r="Z1605" s="42">
        <v>48.251537621277102</v>
      </c>
      <c r="AA1605" s="42">
        <v>56.427936424026903</v>
      </c>
      <c r="AB1605" s="42">
        <v>90.289168601049795</v>
      </c>
      <c r="AC1605" s="42">
        <v>61.904761904761898</v>
      </c>
      <c r="AD1605" s="42">
        <v>82.5</v>
      </c>
      <c r="AE1605" s="42"/>
      <c r="AF1605" s="42"/>
      <c r="AG1605" s="42">
        <v>82.369101034592106</v>
      </c>
      <c r="AH1605" s="42">
        <v>82.369101034592106</v>
      </c>
      <c r="AI1605" s="42">
        <v>73.406052883290698</v>
      </c>
      <c r="AJ1605" s="42">
        <v>73.406052883290698</v>
      </c>
      <c r="AK1605" s="42">
        <v>75.566530088585296</v>
      </c>
      <c r="AL1605" s="42">
        <v>65.856561258008696</v>
      </c>
      <c r="AM1605" s="42">
        <v>59.836065573770497</v>
      </c>
      <c r="AN1605" s="42">
        <v>59.836065573770497</v>
      </c>
      <c r="AO1605" s="42">
        <v>100</v>
      </c>
      <c r="AP1605" s="42">
        <v>86.1</v>
      </c>
      <c r="AQ1605" s="42">
        <v>99.7</v>
      </c>
      <c r="AR1605" s="42">
        <v>81.553031655172404</v>
      </c>
      <c r="AS1605" s="42">
        <v>89.898989898989896</v>
      </c>
      <c r="AT1605" s="42">
        <v>81.818181818181799</v>
      </c>
      <c r="AU1605" s="42">
        <v>76.966157663421498</v>
      </c>
      <c r="AV1605" s="42">
        <v>85.29</v>
      </c>
      <c r="AW1605" s="42">
        <v>65.706061667404597</v>
      </c>
      <c r="AX1605" s="42">
        <v>96.227188721060799</v>
      </c>
      <c r="AY1605" s="42">
        <v>83.2738351299827</v>
      </c>
      <c r="AZ1605" s="42">
        <v>75.915000000000006</v>
      </c>
      <c r="BA1605" s="42">
        <v>74.930000000000007</v>
      </c>
    </row>
    <row r="1606" spans="1:53" x14ac:dyDescent="0.35">
      <c r="A1606" s="27" t="s">
        <v>426</v>
      </c>
      <c r="B1606" s="27" t="s">
        <v>427</v>
      </c>
      <c r="C1606" s="27" t="s">
        <v>134</v>
      </c>
      <c r="D1606" s="46">
        <v>2021</v>
      </c>
      <c r="E1606" s="27" t="s">
        <v>140</v>
      </c>
      <c r="F1606" s="28">
        <v>81.877885200544497</v>
      </c>
      <c r="G1606" s="29">
        <v>79.944238276891497</v>
      </c>
      <c r="H1606" s="29">
        <v>80.069019585955601</v>
      </c>
      <c r="I1606" s="29">
        <v>87.127059452780401</v>
      </c>
      <c r="J1606" s="29">
        <v>80.586395531989496</v>
      </c>
      <c r="K1606" s="43">
        <v>93.471999999999994</v>
      </c>
      <c r="L1606" s="43">
        <v>59.0255004541335</v>
      </c>
      <c r="M1606" s="43">
        <v>94.726190476190496</v>
      </c>
      <c r="N1606" s="43">
        <v>87.358253089628406</v>
      </c>
      <c r="O1606" s="43">
        <v>76.202274017337103</v>
      </c>
      <c r="P1606" s="43">
        <v>73.224043715847003</v>
      </c>
      <c r="Q1606" s="43">
        <v>86.47</v>
      </c>
      <c r="R1606" s="43">
        <v>90.409551620689697</v>
      </c>
      <c r="S1606" s="43">
        <v>84.501626737651605</v>
      </c>
      <c r="T1606" s="43">
        <v>82.000494414986804</v>
      </c>
      <c r="U1606" s="43">
        <v>74.930000000000007</v>
      </c>
      <c r="V1606" s="42">
        <v>99.92</v>
      </c>
      <c r="W1606" s="42">
        <v>100</v>
      </c>
      <c r="X1606" s="42">
        <v>99</v>
      </c>
      <c r="Y1606" s="42">
        <v>38.799999999999997</v>
      </c>
      <c r="Z1606" s="42">
        <v>39.153147843250999</v>
      </c>
      <c r="AA1606" s="42">
        <v>47.017739424571097</v>
      </c>
      <c r="AB1606" s="42">
        <v>90.905614094578496</v>
      </c>
      <c r="AC1606" s="42">
        <v>97.619047619047606</v>
      </c>
      <c r="AD1606" s="42">
        <v>100</v>
      </c>
      <c r="AE1606" s="42">
        <v>95</v>
      </c>
      <c r="AF1606" s="42">
        <v>33.3333333333333</v>
      </c>
      <c r="AG1606" s="42">
        <v>91.916182654458396</v>
      </c>
      <c r="AH1606" s="42">
        <v>91.916182654458396</v>
      </c>
      <c r="AI1606" s="42">
        <v>82.800323524798401</v>
      </c>
      <c r="AJ1606" s="42">
        <v>82.800323524798401</v>
      </c>
      <c r="AK1606" s="42">
        <v>81.140031045902901</v>
      </c>
      <c r="AL1606" s="42">
        <v>71.264516988771305</v>
      </c>
      <c r="AM1606" s="42">
        <v>59.836065573770497</v>
      </c>
      <c r="AN1606" s="42">
        <v>59.836065573770497</v>
      </c>
      <c r="AO1606" s="42">
        <v>100</v>
      </c>
      <c r="AP1606" s="42">
        <v>86.47</v>
      </c>
      <c r="AQ1606" s="42">
        <v>99.7</v>
      </c>
      <c r="AR1606" s="42">
        <v>81.119103241379307</v>
      </c>
      <c r="AS1606" s="42">
        <v>86.394557823129205</v>
      </c>
      <c r="AT1606" s="42">
        <v>82.608695652173907</v>
      </c>
      <c r="AU1606" s="42">
        <v>77.268831319091902</v>
      </c>
      <c r="AV1606" s="42">
        <v>85.974999999999994</v>
      </c>
      <c r="AW1606" s="42">
        <v>73.298273705703906</v>
      </c>
      <c r="AX1606" s="42">
        <v>96.117040265451095</v>
      </c>
      <c r="AY1606" s="42">
        <v>82.825826784687294</v>
      </c>
      <c r="AZ1606" s="42">
        <v>75.010000000000005</v>
      </c>
      <c r="BA1606" s="42">
        <v>74.930000000000007</v>
      </c>
    </row>
    <row r="1607" spans="1:53" x14ac:dyDescent="0.35">
      <c r="A1607" s="27" t="s">
        <v>426</v>
      </c>
      <c r="B1607" s="27" t="s">
        <v>427</v>
      </c>
      <c r="C1607" s="27" t="s">
        <v>134</v>
      </c>
      <c r="D1607" s="46">
        <v>2022</v>
      </c>
      <c r="E1607" s="27" t="s">
        <v>140</v>
      </c>
      <c r="F1607" s="28">
        <v>84.802993614879199</v>
      </c>
      <c r="G1607" s="29">
        <v>84.772560644108793</v>
      </c>
      <c r="H1607" s="29">
        <v>84.803313868366203</v>
      </c>
      <c r="I1607" s="29">
        <v>88.357945827637707</v>
      </c>
      <c r="J1607" s="29">
        <v>81.419981237471603</v>
      </c>
      <c r="K1607" s="43">
        <v>96.399000000000001</v>
      </c>
      <c r="L1607" s="43">
        <v>68.169306372176607</v>
      </c>
      <c r="M1607" s="43">
        <v>94.726190476190496</v>
      </c>
      <c r="N1607" s="43">
        <v>96.599636652064603</v>
      </c>
      <c r="O1607" s="43">
        <v>78.796626160927403</v>
      </c>
      <c r="P1607" s="43">
        <v>73.224043715847003</v>
      </c>
      <c r="Q1607" s="43">
        <v>86.93</v>
      </c>
      <c r="R1607" s="43">
        <v>90.907172310344805</v>
      </c>
      <c r="S1607" s="43">
        <v>87.236665172568394</v>
      </c>
      <c r="T1607" s="43">
        <v>83.042476546839495</v>
      </c>
      <c r="U1607" s="43">
        <v>74.930000000000007</v>
      </c>
      <c r="V1607" s="42">
        <v>99.99</v>
      </c>
      <c r="W1607" s="42">
        <v>100</v>
      </c>
      <c r="X1607" s="42">
        <v>99</v>
      </c>
      <c r="Y1607" s="42">
        <v>68</v>
      </c>
      <c r="Z1607" s="42">
        <v>54.507067745227197</v>
      </c>
      <c r="AA1607" s="42">
        <v>57.724222864538802</v>
      </c>
      <c r="AB1607" s="42">
        <v>92.276628506763998</v>
      </c>
      <c r="AC1607" s="42">
        <v>97.619047619047606</v>
      </c>
      <c r="AD1607" s="42">
        <v>100</v>
      </c>
      <c r="AE1607" s="42">
        <v>95</v>
      </c>
      <c r="AF1607" s="42">
        <v>33.3333333333333</v>
      </c>
      <c r="AG1607" s="42">
        <v>100</v>
      </c>
      <c r="AH1607" s="42">
        <v>100</v>
      </c>
      <c r="AI1607" s="42">
        <v>93.199273304129207</v>
      </c>
      <c r="AJ1607" s="42">
        <v>93.199273304129207</v>
      </c>
      <c r="AK1607" s="42">
        <v>83.733336750251297</v>
      </c>
      <c r="AL1607" s="42">
        <v>73.859915571603494</v>
      </c>
      <c r="AM1607" s="42">
        <v>59.836065573770497</v>
      </c>
      <c r="AN1607" s="42">
        <v>59.836065573770497</v>
      </c>
      <c r="AO1607" s="42">
        <v>100</v>
      </c>
      <c r="AP1607" s="42">
        <v>86.93</v>
      </c>
      <c r="AQ1607" s="42">
        <v>99.7</v>
      </c>
      <c r="AR1607" s="42">
        <v>82.114344620689593</v>
      </c>
      <c r="AS1607" s="42">
        <v>89.690721649484502</v>
      </c>
      <c r="AT1607" s="42">
        <v>84.7826086956522</v>
      </c>
      <c r="AU1607" s="42">
        <v>77.429517444473703</v>
      </c>
      <c r="AV1607" s="42">
        <v>86.66</v>
      </c>
      <c r="AW1607" s="42">
        <v>77.367285620676697</v>
      </c>
      <c r="AX1607" s="42">
        <v>95.257366320258498</v>
      </c>
      <c r="AY1607" s="42">
        <v>82.853213348788699</v>
      </c>
      <c r="AZ1607" s="42">
        <v>77.95</v>
      </c>
      <c r="BA1607" s="42">
        <v>74.930000000000007</v>
      </c>
    </row>
    <row r="1608" spans="1:53" x14ac:dyDescent="0.35">
      <c r="A1608" s="27" t="s">
        <v>426</v>
      </c>
      <c r="B1608" s="27" t="s">
        <v>427</v>
      </c>
      <c r="C1608" s="27" t="s">
        <v>134</v>
      </c>
      <c r="D1608" s="46">
        <v>2023</v>
      </c>
      <c r="E1608" s="27" t="s">
        <v>140</v>
      </c>
      <c r="F1608" s="28">
        <v>86.284295284909902</v>
      </c>
      <c r="G1608" s="29">
        <v>89.604595526136904</v>
      </c>
      <c r="H1608" s="29">
        <v>86.261985839075095</v>
      </c>
      <c r="I1608" s="29">
        <v>88.927896178811807</v>
      </c>
      <c r="J1608" s="29">
        <v>80.637911656554905</v>
      </c>
      <c r="K1608" s="43">
        <v>97.599000000000004</v>
      </c>
      <c r="L1608" s="43">
        <v>79.049393577246903</v>
      </c>
      <c r="M1608" s="43">
        <v>94.726190476190496</v>
      </c>
      <c r="N1608" s="43">
        <v>97.750871060360097</v>
      </c>
      <c r="O1608" s="43">
        <v>81.292071679404103</v>
      </c>
      <c r="P1608" s="43">
        <v>73.224043715847003</v>
      </c>
      <c r="Q1608" s="43">
        <v>87.31</v>
      </c>
      <c r="R1608" s="43">
        <v>90.907172310344805</v>
      </c>
      <c r="S1608" s="43">
        <v>88.566516226090698</v>
      </c>
      <c r="T1608" s="43">
        <v>82.064889570693595</v>
      </c>
      <c r="U1608" s="43">
        <v>74.930000000000007</v>
      </c>
      <c r="V1608" s="42">
        <v>99.99</v>
      </c>
      <c r="W1608" s="42">
        <v>100</v>
      </c>
      <c r="X1608" s="42">
        <v>99</v>
      </c>
      <c r="Y1608" s="42">
        <v>80</v>
      </c>
      <c r="Z1608" s="42">
        <v>77.8232569408827</v>
      </c>
      <c r="AA1608" s="42">
        <v>66.633142153413104</v>
      </c>
      <c r="AB1608" s="42">
        <v>92.691781637445004</v>
      </c>
      <c r="AC1608" s="42">
        <v>97.619047619047606</v>
      </c>
      <c r="AD1608" s="42">
        <v>100</v>
      </c>
      <c r="AE1608" s="42">
        <v>95</v>
      </c>
      <c r="AF1608" s="42">
        <v>33.3333333333333</v>
      </c>
      <c r="AG1608" s="42">
        <v>100</v>
      </c>
      <c r="AH1608" s="42">
        <v>100</v>
      </c>
      <c r="AI1608" s="42">
        <v>95.501742120720195</v>
      </c>
      <c r="AJ1608" s="42">
        <v>95.501742120720195</v>
      </c>
      <c r="AK1608" s="42">
        <v>86.229886569230999</v>
      </c>
      <c r="AL1608" s="42">
        <v>76.354256789577207</v>
      </c>
      <c r="AM1608" s="42">
        <v>59.836065573770497</v>
      </c>
      <c r="AN1608" s="42">
        <v>59.836065573770497</v>
      </c>
      <c r="AO1608" s="42">
        <v>100</v>
      </c>
      <c r="AP1608" s="42">
        <v>87.31</v>
      </c>
      <c r="AQ1608" s="42">
        <v>99.7</v>
      </c>
      <c r="AR1608" s="42">
        <v>82.114344620689593</v>
      </c>
      <c r="AS1608" s="42">
        <v>89.898989898989896</v>
      </c>
      <c r="AT1608" s="42">
        <v>87.2340425531915</v>
      </c>
      <c r="AU1608" s="42">
        <v>77.637155726141998</v>
      </c>
      <c r="AV1608" s="42">
        <v>86.66</v>
      </c>
      <c r="AW1608" s="42">
        <v>73.706561538606707</v>
      </c>
      <c r="AX1608" s="42">
        <v>94.4242436151482</v>
      </c>
      <c r="AY1608" s="42">
        <v>83.091486973571193</v>
      </c>
      <c r="AZ1608" s="42">
        <v>76.27</v>
      </c>
      <c r="BA1608" s="42">
        <v>74.930000000000007</v>
      </c>
    </row>
    <row r="1609" spans="1:53" x14ac:dyDescent="0.35">
      <c r="A1609" s="27" t="s">
        <v>426</v>
      </c>
      <c r="B1609" s="27" t="s">
        <v>427</v>
      </c>
      <c r="C1609" s="27" t="s">
        <v>134</v>
      </c>
      <c r="D1609" s="46">
        <v>2024</v>
      </c>
      <c r="E1609" s="27" t="s">
        <v>140</v>
      </c>
      <c r="F1609" s="28">
        <v>86.757026893300903</v>
      </c>
      <c r="G1609" s="29">
        <v>94.411202708704096</v>
      </c>
      <c r="H1609" s="29">
        <v>76.476646473492593</v>
      </c>
      <c r="I1609" s="29">
        <v>92.435915674329493</v>
      </c>
      <c r="J1609" s="29">
        <v>84.883939826092998</v>
      </c>
      <c r="K1609" s="43">
        <v>98.23</v>
      </c>
      <c r="L1609" s="43">
        <v>90.434911533665002</v>
      </c>
      <c r="M1609" s="43">
        <v>94.726190476190496</v>
      </c>
      <c r="N1609" s="43">
        <v>72.386682477242005</v>
      </c>
      <c r="O1609" s="43">
        <v>82.192911848565899</v>
      </c>
      <c r="P1609" s="43">
        <v>73.224043715847003</v>
      </c>
      <c r="Q1609" s="43">
        <v>87.55</v>
      </c>
      <c r="R1609" s="43">
        <v>90.907172310344805</v>
      </c>
      <c r="S1609" s="43">
        <v>98.850574712643706</v>
      </c>
      <c r="T1609" s="43">
        <v>81.986542708126507</v>
      </c>
      <c r="U1609" s="43">
        <v>96.473528297958893</v>
      </c>
      <c r="V1609" s="42">
        <v>99.9</v>
      </c>
      <c r="W1609" s="42">
        <v>99.9</v>
      </c>
      <c r="X1609" s="42">
        <v>99.7</v>
      </c>
      <c r="Y1609" s="42">
        <v>84</v>
      </c>
      <c r="Z1609" s="42">
        <v>100</v>
      </c>
      <c r="AA1609" s="42">
        <v>78.413659036685701</v>
      </c>
      <c r="AB1609" s="42">
        <v>92.891075564309403</v>
      </c>
      <c r="AC1609" s="42">
        <v>97.619047619047606</v>
      </c>
      <c r="AD1609" s="42">
        <v>100</v>
      </c>
      <c r="AE1609" s="42">
        <v>95</v>
      </c>
      <c r="AF1609" s="42">
        <v>33.3333333333333</v>
      </c>
      <c r="AG1609" s="42">
        <v>82.246423031579397</v>
      </c>
      <c r="AH1609" s="42">
        <v>69.714526624997205</v>
      </c>
      <c r="AI1609" s="42">
        <v>73.130315523083198</v>
      </c>
      <c r="AJ1609" s="42">
        <v>64.455464729308204</v>
      </c>
      <c r="AK1609" s="42">
        <v>87.130803415667998</v>
      </c>
      <c r="AL1609" s="42">
        <v>77.2550202814638</v>
      </c>
      <c r="AM1609" s="42">
        <v>59.836065573770497</v>
      </c>
      <c r="AN1609" s="42">
        <v>59.836065573770497</v>
      </c>
      <c r="AO1609" s="42">
        <v>100</v>
      </c>
      <c r="AP1609" s="42">
        <v>87.55</v>
      </c>
      <c r="AQ1609" s="42">
        <v>99.7</v>
      </c>
      <c r="AR1609" s="42">
        <v>82.114344620689593</v>
      </c>
      <c r="AS1609" s="42">
        <v>100</v>
      </c>
      <c r="AT1609" s="42">
        <v>97.701149425287397</v>
      </c>
      <c r="AU1609" s="42">
        <v>77.738163222115304</v>
      </c>
      <c r="AV1609" s="42">
        <v>86.396000000000001</v>
      </c>
      <c r="AW1609" s="42">
        <v>74.585859653959403</v>
      </c>
      <c r="AX1609" s="42">
        <v>92.277658677741599</v>
      </c>
      <c r="AY1609" s="42">
        <v>83.933031986816303</v>
      </c>
      <c r="AZ1609" s="42">
        <v>76.400000000000006</v>
      </c>
      <c r="BA1609" s="42">
        <v>96.473528297958893</v>
      </c>
    </row>
    <row r="1610" spans="1:53" x14ac:dyDescent="0.35">
      <c r="A1610" s="27" t="s">
        <v>428</v>
      </c>
      <c r="B1610" s="27" t="s">
        <v>429</v>
      </c>
      <c r="C1610" s="27" t="s">
        <v>134</v>
      </c>
      <c r="D1610" s="46">
        <v>2014</v>
      </c>
      <c r="E1610" s="27" t="s">
        <v>136</v>
      </c>
      <c r="F1610" s="28">
        <v>79.803793449301295</v>
      </c>
      <c r="G1610" s="29">
        <v>68.642721976152799</v>
      </c>
      <c r="H1610" s="29">
        <v>87.435227113011607</v>
      </c>
      <c r="I1610" s="29">
        <v>87.117374247885095</v>
      </c>
      <c r="J1610" s="29">
        <v>77.572614157691504</v>
      </c>
      <c r="K1610" s="43">
        <v>99.2</v>
      </c>
      <c r="L1610" s="43">
        <v>36.946804940381902</v>
      </c>
      <c r="M1610" s="43">
        <v>70.92</v>
      </c>
      <c r="N1610" s="43">
        <v>94.7823792113427</v>
      </c>
      <c r="O1610" s="43">
        <v>90.472355237853094</v>
      </c>
      <c r="P1610" s="43">
        <v>66.6666666666667</v>
      </c>
      <c r="Q1610" s="43">
        <v>76.010000000000005</v>
      </c>
      <c r="R1610" s="43">
        <v>93.237865310344802</v>
      </c>
      <c r="S1610" s="43">
        <v>92.104257433310394</v>
      </c>
      <c r="T1610" s="43">
        <v>80.790767697114404</v>
      </c>
      <c r="U1610" s="43">
        <v>64.7</v>
      </c>
      <c r="V1610" s="42">
        <v>100</v>
      </c>
      <c r="W1610" s="42">
        <v>99</v>
      </c>
      <c r="X1610" s="42">
        <v>99</v>
      </c>
      <c r="Y1610" s="42"/>
      <c r="Z1610" s="42">
        <v>20.466542050917301</v>
      </c>
      <c r="AA1610" s="42">
        <v>29.4307631796901</v>
      </c>
      <c r="AB1610" s="42">
        <v>60.943109590538299</v>
      </c>
      <c r="AC1610" s="42">
        <v>66.6666666666667</v>
      </c>
      <c r="AD1610" s="42">
        <v>77.3</v>
      </c>
      <c r="AE1610" s="42"/>
      <c r="AF1610" s="42"/>
      <c r="AG1610" s="42">
        <v>100</v>
      </c>
      <c r="AH1610" s="42">
        <v>100</v>
      </c>
      <c r="AI1610" s="42">
        <v>89.564758422685301</v>
      </c>
      <c r="AJ1610" s="42">
        <v>89.564758422685301</v>
      </c>
      <c r="AK1610" s="42">
        <v>96.511756243894496</v>
      </c>
      <c r="AL1610" s="42">
        <v>84.432954231811806</v>
      </c>
      <c r="AM1610" s="42">
        <v>50</v>
      </c>
      <c r="AN1610" s="42">
        <v>50</v>
      </c>
      <c r="AO1610" s="42">
        <v>100</v>
      </c>
      <c r="AP1610" s="42">
        <v>76.010000000000005</v>
      </c>
      <c r="AQ1610" s="42">
        <v>99</v>
      </c>
      <c r="AR1610" s="42">
        <v>87.475730620689703</v>
      </c>
      <c r="AS1610" s="42">
        <v>93.197278911564595</v>
      </c>
      <c r="AT1610" s="42">
        <v>91.011235955056193</v>
      </c>
      <c r="AU1610" s="42">
        <v>83.2020572892161</v>
      </c>
      <c r="AV1610" s="42">
        <v>70.078000000000003</v>
      </c>
      <c r="AW1610" s="42">
        <v>48.987444824063097</v>
      </c>
      <c r="AX1610" s="42">
        <v>98.187685549438001</v>
      </c>
      <c r="AY1610" s="42">
        <v>89.865150822854901</v>
      </c>
      <c r="AZ1610" s="42">
        <v>97.344999999999999</v>
      </c>
      <c r="BA1610" s="42">
        <v>64.7</v>
      </c>
    </row>
    <row r="1611" spans="1:53" x14ac:dyDescent="0.35">
      <c r="A1611" s="27" t="s">
        <v>428</v>
      </c>
      <c r="B1611" s="27" t="s">
        <v>429</v>
      </c>
      <c r="C1611" s="27" t="s">
        <v>134</v>
      </c>
      <c r="D1611" s="46">
        <v>2015</v>
      </c>
      <c r="E1611" s="27" t="s">
        <v>140</v>
      </c>
      <c r="F1611" s="28">
        <v>81.257626433234293</v>
      </c>
      <c r="G1611" s="29">
        <v>73.071216742238093</v>
      </c>
      <c r="H1611" s="29">
        <v>86.202803774066794</v>
      </c>
      <c r="I1611" s="29">
        <v>86.886728581218406</v>
      </c>
      <c r="J1611" s="29">
        <v>79.659092175584505</v>
      </c>
      <c r="K1611" s="43">
        <v>99.197999999999993</v>
      </c>
      <c r="L1611" s="43">
        <v>48.020041855595203</v>
      </c>
      <c r="M1611" s="43">
        <v>70.92</v>
      </c>
      <c r="N1611" s="43">
        <v>95.177595500379596</v>
      </c>
      <c r="O1611" s="43">
        <v>86.996080601453997</v>
      </c>
      <c r="P1611" s="43">
        <v>66.6666666666666</v>
      </c>
      <c r="Q1611" s="43">
        <v>75.63</v>
      </c>
      <c r="R1611" s="43">
        <v>92.925928310344801</v>
      </c>
      <c r="S1611" s="43">
        <v>92.104257433310394</v>
      </c>
      <c r="T1611" s="43">
        <v>82.682198552814</v>
      </c>
      <c r="U1611" s="43">
        <v>67.566666666666706</v>
      </c>
      <c r="V1611" s="42">
        <v>99.99</v>
      </c>
      <c r="W1611" s="42">
        <v>99</v>
      </c>
      <c r="X1611" s="42">
        <v>99</v>
      </c>
      <c r="Y1611" s="42"/>
      <c r="Z1611" s="42">
        <v>28.073391474159301</v>
      </c>
      <c r="AA1611" s="42">
        <v>41.954421714103503</v>
      </c>
      <c r="AB1611" s="42">
        <v>74.032312378522803</v>
      </c>
      <c r="AC1611" s="42">
        <v>66.6666666666667</v>
      </c>
      <c r="AD1611" s="42">
        <v>77.3</v>
      </c>
      <c r="AE1611" s="42"/>
      <c r="AF1611" s="42"/>
      <c r="AG1611" s="42">
        <v>100</v>
      </c>
      <c r="AH1611" s="42">
        <v>100</v>
      </c>
      <c r="AI1611" s="42">
        <v>90.355191000759206</v>
      </c>
      <c r="AJ1611" s="42">
        <v>90.355191000759206</v>
      </c>
      <c r="AK1611" s="42">
        <v>93.176295747164403</v>
      </c>
      <c r="AL1611" s="42">
        <v>80.815865455743605</v>
      </c>
      <c r="AM1611" s="42">
        <v>50</v>
      </c>
      <c r="AN1611" s="42">
        <v>50</v>
      </c>
      <c r="AO1611" s="42">
        <v>100</v>
      </c>
      <c r="AP1611" s="42">
        <v>75.63</v>
      </c>
      <c r="AQ1611" s="42">
        <v>99</v>
      </c>
      <c r="AR1611" s="42">
        <v>86.851856620689702</v>
      </c>
      <c r="AS1611" s="42">
        <v>93.197278911564595</v>
      </c>
      <c r="AT1611" s="42">
        <v>91.011235955056193</v>
      </c>
      <c r="AU1611" s="42">
        <v>83.736977196444201</v>
      </c>
      <c r="AV1611" s="42">
        <v>78.879499999999993</v>
      </c>
      <c r="AW1611" s="42">
        <v>51.508216115951299</v>
      </c>
      <c r="AX1611" s="42">
        <v>99.687429241064507</v>
      </c>
      <c r="AY1611" s="42">
        <v>89.865150822854901</v>
      </c>
      <c r="AZ1611" s="42">
        <v>98.346938775510196</v>
      </c>
      <c r="BA1611" s="42">
        <v>67.566666666666706</v>
      </c>
    </row>
    <row r="1612" spans="1:53" x14ac:dyDescent="0.35">
      <c r="A1612" s="27" t="s">
        <v>428</v>
      </c>
      <c r="B1612" s="27" t="s">
        <v>429</v>
      </c>
      <c r="C1612" s="27" t="s">
        <v>134</v>
      </c>
      <c r="D1612" s="46">
        <v>2016</v>
      </c>
      <c r="E1612" s="27" t="s">
        <v>140</v>
      </c>
      <c r="F1612" s="28">
        <v>83.987845834890607</v>
      </c>
      <c r="G1612" s="29">
        <v>76.853500777847302</v>
      </c>
      <c r="H1612" s="29">
        <v>86.228061302966395</v>
      </c>
      <c r="I1612" s="29">
        <v>91.298517360325405</v>
      </c>
      <c r="J1612" s="29">
        <v>82.241262358825097</v>
      </c>
      <c r="K1612" s="43">
        <v>99.197999999999993</v>
      </c>
      <c r="L1612" s="43">
        <v>57.142418611284903</v>
      </c>
      <c r="M1612" s="43">
        <v>71.586666666666702</v>
      </c>
      <c r="N1612" s="43">
        <v>95.336219917618806</v>
      </c>
      <c r="O1612" s="43">
        <v>86.900600006463904</v>
      </c>
      <c r="P1612" s="43">
        <v>66.6666666666667</v>
      </c>
      <c r="Q1612" s="43">
        <v>84.68</v>
      </c>
      <c r="R1612" s="43">
        <v>93.709934103448305</v>
      </c>
      <c r="S1612" s="43">
        <v>95.505617977528104</v>
      </c>
      <c r="T1612" s="43">
        <v>85.193244615198097</v>
      </c>
      <c r="U1612" s="43">
        <v>70.433333333333294</v>
      </c>
      <c r="V1612" s="42">
        <v>99.99</v>
      </c>
      <c r="W1612" s="42">
        <v>99</v>
      </c>
      <c r="X1612" s="42">
        <v>99</v>
      </c>
      <c r="Y1612" s="42"/>
      <c r="Z1612" s="42">
        <v>38.229323959333897</v>
      </c>
      <c r="AA1612" s="42">
        <v>52.369317249603498</v>
      </c>
      <c r="AB1612" s="42">
        <v>80.828614624917407</v>
      </c>
      <c r="AC1612" s="42">
        <v>66.6666666666667</v>
      </c>
      <c r="AD1612" s="42">
        <v>78.966666666666697</v>
      </c>
      <c r="AE1612" s="42"/>
      <c r="AF1612" s="42"/>
      <c r="AG1612" s="42">
        <v>100</v>
      </c>
      <c r="AH1612" s="42">
        <v>100</v>
      </c>
      <c r="AI1612" s="42">
        <v>90.672439835237498</v>
      </c>
      <c r="AJ1612" s="42">
        <v>90.672439835237498</v>
      </c>
      <c r="AK1612" s="42">
        <v>93.175369937858903</v>
      </c>
      <c r="AL1612" s="42">
        <v>80.625830075068805</v>
      </c>
      <c r="AM1612" s="42">
        <v>50</v>
      </c>
      <c r="AN1612" s="42">
        <v>50</v>
      </c>
      <c r="AO1612" s="42">
        <v>100</v>
      </c>
      <c r="AP1612" s="42">
        <v>84.68</v>
      </c>
      <c r="AQ1612" s="42">
        <v>99</v>
      </c>
      <c r="AR1612" s="42">
        <v>88.419868206896595</v>
      </c>
      <c r="AS1612" s="42">
        <v>100</v>
      </c>
      <c r="AT1612" s="42">
        <v>91.011235955056193</v>
      </c>
      <c r="AU1612" s="42">
        <v>84.014501330344402</v>
      </c>
      <c r="AV1612" s="42">
        <v>87.680999999999997</v>
      </c>
      <c r="AW1612" s="42">
        <v>58.966070922790998</v>
      </c>
      <c r="AX1612" s="42">
        <v>100</v>
      </c>
      <c r="AY1612" s="42">
        <v>89.865150822854901</v>
      </c>
      <c r="AZ1612" s="42">
        <v>98.56</v>
      </c>
      <c r="BA1612" s="42">
        <v>70.433333333333294</v>
      </c>
    </row>
    <row r="1613" spans="1:53" x14ac:dyDescent="0.35">
      <c r="A1613" s="27" t="s">
        <v>428</v>
      </c>
      <c r="B1613" s="27" t="s">
        <v>429</v>
      </c>
      <c r="C1613" s="27" t="s">
        <v>134</v>
      </c>
      <c r="D1613" s="46">
        <v>2017</v>
      </c>
      <c r="E1613" s="27" t="s">
        <v>140</v>
      </c>
      <c r="F1613" s="28">
        <v>85.085485366463601</v>
      </c>
      <c r="G1613" s="29">
        <v>79.902594901095796</v>
      </c>
      <c r="H1613" s="29">
        <v>86.121849771575995</v>
      </c>
      <c r="I1613" s="29">
        <v>90.843435858213795</v>
      </c>
      <c r="J1613" s="29">
        <v>83.840553725899497</v>
      </c>
      <c r="K1613" s="43">
        <v>99.2</v>
      </c>
      <c r="L1613" s="43">
        <v>64.763153919406193</v>
      </c>
      <c r="M1613" s="43">
        <v>71.586666666666702</v>
      </c>
      <c r="N1613" s="43">
        <v>95.731334459972402</v>
      </c>
      <c r="O1613" s="43">
        <v>86.239956635634201</v>
      </c>
      <c r="P1613" s="43">
        <v>66.6666666666666</v>
      </c>
      <c r="Q1613" s="43">
        <v>87.28</v>
      </c>
      <c r="R1613" s="43">
        <v>94.063517068965496</v>
      </c>
      <c r="S1613" s="43">
        <v>91.186790505676001</v>
      </c>
      <c r="T1613" s="43">
        <v>86.475692157374397</v>
      </c>
      <c r="U1613" s="43">
        <v>73.3</v>
      </c>
      <c r="V1613" s="42">
        <v>100</v>
      </c>
      <c r="W1613" s="42">
        <v>99</v>
      </c>
      <c r="X1613" s="42">
        <v>99</v>
      </c>
      <c r="Y1613" s="42"/>
      <c r="Z1613" s="42">
        <v>50.030239917152997</v>
      </c>
      <c r="AA1613" s="42">
        <v>58.911612928229196</v>
      </c>
      <c r="AB1613" s="42">
        <v>85.347608912836293</v>
      </c>
      <c r="AC1613" s="42">
        <v>66.6666666666667</v>
      </c>
      <c r="AD1613" s="42">
        <v>78.966666666666697</v>
      </c>
      <c r="AE1613" s="42"/>
      <c r="AF1613" s="42"/>
      <c r="AG1613" s="42">
        <v>100</v>
      </c>
      <c r="AH1613" s="42">
        <v>100</v>
      </c>
      <c r="AI1613" s="42">
        <v>91.462668919944804</v>
      </c>
      <c r="AJ1613" s="42">
        <v>91.462668919944804</v>
      </c>
      <c r="AK1613" s="42">
        <v>92.372906088160804</v>
      </c>
      <c r="AL1613" s="42">
        <v>80.107007183107498</v>
      </c>
      <c r="AM1613" s="42">
        <v>50</v>
      </c>
      <c r="AN1613" s="42">
        <v>50</v>
      </c>
      <c r="AO1613" s="42">
        <v>100</v>
      </c>
      <c r="AP1613" s="42">
        <v>87.28</v>
      </c>
      <c r="AQ1613" s="42">
        <v>99</v>
      </c>
      <c r="AR1613" s="42">
        <v>89.127034137931005</v>
      </c>
      <c r="AS1613" s="42">
        <v>96.491228070175396</v>
      </c>
      <c r="AT1613" s="42">
        <v>85.882352941176507</v>
      </c>
      <c r="AU1613" s="42">
        <v>85.817523799904706</v>
      </c>
      <c r="AV1613" s="42">
        <v>91.060500000000005</v>
      </c>
      <c r="AW1613" s="42">
        <v>62.313036164112397</v>
      </c>
      <c r="AX1613" s="42">
        <v>100</v>
      </c>
      <c r="AY1613" s="42">
        <v>89.865150822854901</v>
      </c>
      <c r="AZ1613" s="42">
        <v>97.704999999999998</v>
      </c>
      <c r="BA1613" s="42">
        <v>73.3</v>
      </c>
    </row>
    <row r="1614" spans="1:53" x14ac:dyDescent="0.35">
      <c r="A1614" s="27" t="s">
        <v>428</v>
      </c>
      <c r="B1614" s="27" t="s">
        <v>429</v>
      </c>
      <c r="C1614" s="27" t="s">
        <v>134</v>
      </c>
      <c r="D1614" s="46">
        <v>2018</v>
      </c>
      <c r="E1614" s="27" t="s">
        <v>140</v>
      </c>
      <c r="F1614" s="28">
        <v>87.324293945598399</v>
      </c>
      <c r="G1614" s="29">
        <v>83.810525242484601</v>
      </c>
      <c r="H1614" s="29">
        <v>86.281674178834706</v>
      </c>
      <c r="I1614" s="29">
        <v>94.124675007662802</v>
      </c>
      <c r="J1614" s="29">
        <v>85.431831312103</v>
      </c>
      <c r="K1614" s="43">
        <v>99.2</v>
      </c>
      <c r="L1614" s="43">
        <v>69.152027391925699</v>
      </c>
      <c r="M1614" s="43">
        <v>82.348571428571404</v>
      </c>
      <c r="N1614" s="43">
        <v>95.752096535316099</v>
      </c>
      <c r="O1614" s="43">
        <v>86.618755578437401</v>
      </c>
      <c r="P1614" s="43">
        <v>66.6666666666667</v>
      </c>
      <c r="Q1614" s="43">
        <v>87.94</v>
      </c>
      <c r="R1614" s="43">
        <v>95.583450310344801</v>
      </c>
      <c r="S1614" s="43">
        <v>98.850574712643706</v>
      </c>
      <c r="T1614" s="43">
        <v>86.539789140128704</v>
      </c>
      <c r="U1614" s="43">
        <v>81</v>
      </c>
      <c r="V1614" s="42">
        <v>100</v>
      </c>
      <c r="W1614" s="42">
        <v>99</v>
      </c>
      <c r="X1614" s="42">
        <v>99</v>
      </c>
      <c r="Y1614" s="42"/>
      <c r="Z1614" s="42">
        <v>58.246657441899899</v>
      </c>
      <c r="AA1614" s="42">
        <v>63.981449836306403</v>
      </c>
      <c r="AB1614" s="42">
        <v>85.227974897570704</v>
      </c>
      <c r="AC1614" s="42">
        <v>85.714285714285694</v>
      </c>
      <c r="AD1614" s="42">
        <v>77.3</v>
      </c>
      <c r="AE1614" s="42"/>
      <c r="AF1614" s="42"/>
      <c r="AG1614" s="42">
        <v>100</v>
      </c>
      <c r="AH1614" s="42">
        <v>100</v>
      </c>
      <c r="AI1614" s="42">
        <v>91.504193070632198</v>
      </c>
      <c r="AJ1614" s="42">
        <v>91.504193070632198</v>
      </c>
      <c r="AK1614" s="42">
        <v>93.085519477189195</v>
      </c>
      <c r="AL1614" s="42">
        <v>80.151991679685494</v>
      </c>
      <c r="AM1614" s="42">
        <v>50</v>
      </c>
      <c r="AN1614" s="42">
        <v>50</v>
      </c>
      <c r="AO1614" s="42">
        <v>100</v>
      </c>
      <c r="AP1614" s="42">
        <v>87.94</v>
      </c>
      <c r="AQ1614" s="42">
        <v>99</v>
      </c>
      <c r="AR1614" s="42">
        <v>92.166900620689603</v>
      </c>
      <c r="AS1614" s="42">
        <v>100</v>
      </c>
      <c r="AT1614" s="42">
        <v>97.701149425287397</v>
      </c>
      <c r="AU1614" s="42">
        <v>85.137570010023595</v>
      </c>
      <c r="AV1614" s="42">
        <v>94.44</v>
      </c>
      <c r="AW1614" s="42">
        <v>62.652286661621901</v>
      </c>
      <c r="AX1614" s="42">
        <v>99.128938206143204</v>
      </c>
      <c r="AY1614" s="42">
        <v>89.865150822854901</v>
      </c>
      <c r="AZ1614" s="42">
        <v>97.39</v>
      </c>
      <c r="BA1614" s="42">
        <v>81</v>
      </c>
    </row>
    <row r="1615" spans="1:53" x14ac:dyDescent="0.35">
      <c r="A1615" s="27" t="s">
        <v>428</v>
      </c>
      <c r="B1615" s="27" t="s">
        <v>429</v>
      </c>
      <c r="C1615" s="27" t="s">
        <v>134</v>
      </c>
      <c r="D1615" s="46">
        <v>2019</v>
      </c>
      <c r="E1615" s="27" t="s">
        <v>140</v>
      </c>
      <c r="F1615" s="28">
        <v>88.134483684905106</v>
      </c>
      <c r="G1615" s="29">
        <v>87.663652067023094</v>
      </c>
      <c r="H1615" s="29">
        <v>83.0640779161821</v>
      </c>
      <c r="I1615" s="29">
        <v>94.670102632183898</v>
      </c>
      <c r="J1615" s="29">
        <v>87.526145406638904</v>
      </c>
      <c r="K1615" s="43">
        <v>99.2</v>
      </c>
      <c r="L1615" s="43">
        <v>78.7848444532721</v>
      </c>
      <c r="M1615" s="43">
        <v>82.348571428571404</v>
      </c>
      <c r="N1615" s="43">
        <v>86.677178329424393</v>
      </c>
      <c r="O1615" s="43">
        <v>87.6496831276976</v>
      </c>
      <c r="P1615" s="43">
        <v>66.6666666666666</v>
      </c>
      <c r="Q1615" s="43">
        <v>88.32</v>
      </c>
      <c r="R1615" s="43">
        <v>95.690307896551701</v>
      </c>
      <c r="S1615" s="43">
        <v>100</v>
      </c>
      <c r="T1615" s="43">
        <v>87.4639317582986</v>
      </c>
      <c r="U1615" s="43">
        <v>87.775000000000006</v>
      </c>
      <c r="V1615" s="42">
        <v>100</v>
      </c>
      <c r="W1615" s="42">
        <v>99</v>
      </c>
      <c r="X1615" s="42">
        <v>99</v>
      </c>
      <c r="Y1615" s="42"/>
      <c r="Z1615" s="42">
        <v>71.064151349590404</v>
      </c>
      <c r="AA1615" s="42">
        <v>78.770423383219295</v>
      </c>
      <c r="AB1615" s="42">
        <v>86.519958627006602</v>
      </c>
      <c r="AC1615" s="42">
        <v>85.714285714285694</v>
      </c>
      <c r="AD1615" s="42">
        <v>77.3</v>
      </c>
      <c r="AE1615" s="42"/>
      <c r="AF1615" s="42"/>
      <c r="AG1615" s="42">
        <v>100</v>
      </c>
      <c r="AH1615" s="42">
        <v>82.830726936250699</v>
      </c>
      <c r="AI1615" s="42">
        <v>92.632512496827601</v>
      </c>
      <c r="AJ1615" s="42">
        <v>71.245473884619201</v>
      </c>
      <c r="AK1615" s="42">
        <v>93.925028530664704</v>
      </c>
      <c r="AL1615" s="42">
        <v>81.374337724730594</v>
      </c>
      <c r="AM1615" s="42">
        <v>50</v>
      </c>
      <c r="AN1615" s="42">
        <v>50</v>
      </c>
      <c r="AO1615" s="42">
        <v>100</v>
      </c>
      <c r="AP1615" s="42">
        <v>88.32</v>
      </c>
      <c r="AQ1615" s="42">
        <v>99</v>
      </c>
      <c r="AR1615" s="42">
        <v>92.380615793103502</v>
      </c>
      <c r="AS1615" s="42">
        <v>100</v>
      </c>
      <c r="AT1615" s="42">
        <v>100</v>
      </c>
      <c r="AU1615" s="42">
        <v>84.2959269126317</v>
      </c>
      <c r="AV1615" s="42">
        <v>92.22</v>
      </c>
      <c r="AW1615" s="42">
        <v>69.467824903091</v>
      </c>
      <c r="AX1615" s="42">
        <v>99.110756152915499</v>
      </c>
      <c r="AY1615" s="42">
        <v>89.865150822854901</v>
      </c>
      <c r="AZ1615" s="42">
        <v>96.94</v>
      </c>
      <c r="BA1615" s="42">
        <v>87.775000000000006</v>
      </c>
    </row>
    <row r="1616" spans="1:53" x14ac:dyDescent="0.35">
      <c r="A1616" s="27" t="s">
        <v>428</v>
      </c>
      <c r="B1616" s="27" t="s">
        <v>429</v>
      </c>
      <c r="C1616" s="27" t="s">
        <v>134</v>
      </c>
      <c r="D1616" s="46">
        <v>2020</v>
      </c>
      <c r="E1616" s="27" t="s">
        <v>140</v>
      </c>
      <c r="F1616" s="28">
        <v>88.413281557219705</v>
      </c>
      <c r="G1616" s="29">
        <v>89.907409639674</v>
      </c>
      <c r="H1616" s="29">
        <v>80.962993232625905</v>
      </c>
      <c r="I1616" s="29">
        <v>93.075758136983694</v>
      </c>
      <c r="J1616" s="29">
        <v>90.188552636645099</v>
      </c>
      <c r="K1616" s="43">
        <v>99.2</v>
      </c>
      <c r="L1616" s="43">
        <v>84.394238384899396</v>
      </c>
      <c r="M1616" s="43">
        <v>82.348571428571404</v>
      </c>
      <c r="N1616" s="43">
        <v>87.062081195843902</v>
      </c>
      <c r="O1616" s="43">
        <v>82.012068552387504</v>
      </c>
      <c r="P1616" s="43">
        <v>66.6666666666667</v>
      </c>
      <c r="Q1616" s="43">
        <v>88.68</v>
      </c>
      <c r="R1616" s="43">
        <v>94.404689137931001</v>
      </c>
      <c r="S1616" s="43">
        <v>96.142585273020103</v>
      </c>
      <c r="T1616" s="43">
        <v>89.098190795806303</v>
      </c>
      <c r="U1616" s="43">
        <v>94.55</v>
      </c>
      <c r="V1616" s="42">
        <v>100</v>
      </c>
      <c r="W1616" s="42">
        <v>99</v>
      </c>
      <c r="X1616" s="42">
        <v>99</v>
      </c>
      <c r="Y1616" s="42"/>
      <c r="Z1616" s="42">
        <v>83.604809049668404</v>
      </c>
      <c r="AA1616" s="42">
        <v>82.153166019850602</v>
      </c>
      <c r="AB1616" s="42">
        <v>87.424740085178996</v>
      </c>
      <c r="AC1616" s="42">
        <v>85.714285714285694</v>
      </c>
      <c r="AD1616" s="42">
        <v>77.3</v>
      </c>
      <c r="AE1616" s="42"/>
      <c r="AF1616" s="42"/>
      <c r="AG1616" s="42">
        <v>100</v>
      </c>
      <c r="AH1616" s="42">
        <v>83.6019203913024</v>
      </c>
      <c r="AI1616" s="42">
        <v>92.540789109713501</v>
      </c>
      <c r="AJ1616" s="42">
        <v>72.105615282359807</v>
      </c>
      <c r="AK1616" s="42">
        <v>88.239233819731396</v>
      </c>
      <c r="AL1616" s="42">
        <v>75.784903285043598</v>
      </c>
      <c r="AM1616" s="42">
        <v>50</v>
      </c>
      <c r="AN1616" s="42">
        <v>50</v>
      </c>
      <c r="AO1616" s="42">
        <v>100</v>
      </c>
      <c r="AP1616" s="42">
        <v>88.68</v>
      </c>
      <c r="AQ1616" s="42">
        <v>99</v>
      </c>
      <c r="AR1616" s="42">
        <v>89.809378275862102</v>
      </c>
      <c r="AS1616" s="42">
        <v>96.632996632996694</v>
      </c>
      <c r="AT1616" s="42">
        <v>95.652173913043498</v>
      </c>
      <c r="AU1616" s="42">
        <v>84.625804251943606</v>
      </c>
      <c r="AV1616" s="42">
        <v>90</v>
      </c>
      <c r="AW1616" s="42">
        <v>77.864986605436897</v>
      </c>
      <c r="AX1616" s="42">
        <v>99.198098439498494</v>
      </c>
      <c r="AY1616" s="42">
        <v>90.039564682152601</v>
      </c>
      <c r="AZ1616" s="42">
        <v>97.525000000000006</v>
      </c>
      <c r="BA1616" s="42">
        <v>94.55</v>
      </c>
    </row>
    <row r="1617" spans="1:53" x14ac:dyDescent="0.35">
      <c r="A1617" s="27" t="s">
        <v>428</v>
      </c>
      <c r="B1617" s="27" t="s">
        <v>429</v>
      </c>
      <c r="C1617" s="27" t="s">
        <v>134</v>
      </c>
      <c r="D1617" s="46">
        <v>2021</v>
      </c>
      <c r="E1617" s="27" t="s">
        <v>140</v>
      </c>
      <c r="F1617" s="28">
        <v>88.526208520678097</v>
      </c>
      <c r="G1617" s="29">
        <v>85.648460833874907</v>
      </c>
      <c r="H1617" s="29">
        <v>83.724421513871206</v>
      </c>
      <c r="I1617" s="29">
        <v>93.286107794643897</v>
      </c>
      <c r="J1617" s="29">
        <v>91.811855721058706</v>
      </c>
      <c r="K1617" s="43">
        <v>91.549000000000007</v>
      </c>
      <c r="L1617" s="43">
        <v>81.548580656115703</v>
      </c>
      <c r="M1617" s="43">
        <v>82.047142857142902</v>
      </c>
      <c r="N1617" s="43">
        <v>89.4143455648111</v>
      </c>
      <c r="O1617" s="43">
        <v>86.563374886533495</v>
      </c>
      <c r="P1617" s="43">
        <v>66.6666666666667</v>
      </c>
      <c r="Q1617" s="43">
        <v>89.13</v>
      </c>
      <c r="R1617" s="43">
        <v>94.852034724137894</v>
      </c>
      <c r="S1617" s="43">
        <v>95.876288659793801</v>
      </c>
      <c r="T1617" s="43">
        <v>91.127319651323404</v>
      </c>
      <c r="U1617" s="43">
        <v>94.55</v>
      </c>
      <c r="V1617" s="42">
        <v>100</v>
      </c>
      <c r="W1617" s="42">
        <v>99</v>
      </c>
      <c r="X1617" s="42">
        <v>99</v>
      </c>
      <c r="Y1617" s="42">
        <v>23.49</v>
      </c>
      <c r="Z1617" s="42">
        <v>78.995597320232505</v>
      </c>
      <c r="AA1617" s="42">
        <v>76.8958652320065</v>
      </c>
      <c r="AB1617" s="42">
        <v>88.754279416108204</v>
      </c>
      <c r="AC1617" s="42">
        <v>85.714285714285694</v>
      </c>
      <c r="AD1617" s="42">
        <v>90.633333333333297</v>
      </c>
      <c r="AE1617" s="42">
        <v>80</v>
      </c>
      <c r="AF1617" s="42">
        <v>0</v>
      </c>
      <c r="AG1617" s="42">
        <v>100</v>
      </c>
      <c r="AH1617" s="42">
        <v>86.879739048544195</v>
      </c>
      <c r="AI1617" s="42">
        <v>95.836272866032104</v>
      </c>
      <c r="AJ1617" s="42">
        <v>74.941370344668101</v>
      </c>
      <c r="AK1617" s="42">
        <v>93.029991267799701</v>
      </c>
      <c r="AL1617" s="42">
        <v>80.096758505267303</v>
      </c>
      <c r="AM1617" s="42">
        <v>50</v>
      </c>
      <c r="AN1617" s="42">
        <v>50</v>
      </c>
      <c r="AO1617" s="42">
        <v>100</v>
      </c>
      <c r="AP1617" s="42">
        <v>89.13</v>
      </c>
      <c r="AQ1617" s="42">
        <v>99</v>
      </c>
      <c r="AR1617" s="42">
        <v>90.704069448275902</v>
      </c>
      <c r="AS1617" s="42">
        <v>100</v>
      </c>
      <c r="AT1617" s="42">
        <v>91.752577319587601</v>
      </c>
      <c r="AU1617" s="42">
        <v>84.296362463388405</v>
      </c>
      <c r="AV1617" s="42">
        <v>90.01</v>
      </c>
      <c r="AW1617" s="42">
        <v>86.001704189348104</v>
      </c>
      <c r="AX1617" s="42">
        <v>99.236183704250394</v>
      </c>
      <c r="AY1617" s="42">
        <v>92.222347899629995</v>
      </c>
      <c r="AZ1617" s="42">
        <v>97.75</v>
      </c>
      <c r="BA1617" s="42">
        <v>94.55</v>
      </c>
    </row>
    <row r="1618" spans="1:53" x14ac:dyDescent="0.35">
      <c r="A1618" s="27" t="s">
        <v>428</v>
      </c>
      <c r="B1618" s="27" t="s">
        <v>429</v>
      </c>
      <c r="C1618" s="27" t="s">
        <v>134</v>
      </c>
      <c r="D1618" s="46">
        <v>2022</v>
      </c>
      <c r="E1618" s="27" t="s">
        <v>140</v>
      </c>
      <c r="F1618" s="28">
        <v>89.935379187141706</v>
      </c>
      <c r="G1618" s="29">
        <v>91.272864614836095</v>
      </c>
      <c r="H1618" s="29">
        <v>82.985114376363498</v>
      </c>
      <c r="I1618" s="29">
        <v>95.232838931034493</v>
      </c>
      <c r="J1618" s="29">
        <v>90.697156453372799</v>
      </c>
      <c r="K1618" s="43">
        <v>94.5</v>
      </c>
      <c r="L1618" s="43">
        <v>92.658590108518794</v>
      </c>
      <c r="M1618" s="43">
        <v>82.047142857142902</v>
      </c>
      <c r="N1618" s="43">
        <v>88.126627188533405</v>
      </c>
      <c r="O1618" s="43">
        <v>86.002825419041898</v>
      </c>
      <c r="P1618" s="43">
        <v>66.6666666666667</v>
      </c>
      <c r="Q1618" s="43">
        <v>89.52</v>
      </c>
      <c r="R1618" s="43">
        <v>96.178516793103498</v>
      </c>
      <c r="S1618" s="43">
        <v>100</v>
      </c>
      <c r="T1618" s="43">
        <v>89.733945566716002</v>
      </c>
      <c r="U1618" s="43">
        <v>94.55</v>
      </c>
      <c r="V1618" s="42">
        <v>100</v>
      </c>
      <c r="W1618" s="42">
        <v>99</v>
      </c>
      <c r="X1618" s="42">
        <v>99</v>
      </c>
      <c r="Y1618" s="42">
        <v>53</v>
      </c>
      <c r="Z1618" s="42">
        <v>100</v>
      </c>
      <c r="AA1618" s="42">
        <v>88.878411367177904</v>
      </c>
      <c r="AB1618" s="42">
        <v>89.097358958378507</v>
      </c>
      <c r="AC1618" s="42">
        <v>85.714285714285694</v>
      </c>
      <c r="AD1618" s="42">
        <v>90.633333333333297</v>
      </c>
      <c r="AE1618" s="42">
        <v>80</v>
      </c>
      <c r="AF1618" s="42">
        <v>0</v>
      </c>
      <c r="AG1618" s="42">
        <v>100</v>
      </c>
      <c r="AH1618" s="42">
        <v>85.362541392278104</v>
      </c>
      <c r="AI1618" s="42">
        <v>94.265502987031994</v>
      </c>
      <c r="AJ1618" s="42">
        <v>72.878464374823693</v>
      </c>
      <c r="AK1618" s="42">
        <v>92.765033803496394</v>
      </c>
      <c r="AL1618" s="42">
        <v>79.240617034587501</v>
      </c>
      <c r="AM1618" s="42">
        <v>50</v>
      </c>
      <c r="AN1618" s="42">
        <v>50</v>
      </c>
      <c r="AO1618" s="42">
        <v>100</v>
      </c>
      <c r="AP1618" s="42">
        <v>89.52</v>
      </c>
      <c r="AQ1618" s="42">
        <v>99</v>
      </c>
      <c r="AR1618" s="42">
        <v>93.357033586206896</v>
      </c>
      <c r="AS1618" s="42">
        <v>100</v>
      </c>
      <c r="AT1618" s="42">
        <v>100</v>
      </c>
      <c r="AU1618" s="42">
        <v>84.126869900799903</v>
      </c>
      <c r="AV1618" s="42">
        <v>90.02</v>
      </c>
      <c r="AW1618" s="42">
        <v>81.238350860343402</v>
      </c>
      <c r="AX1618" s="42">
        <v>96.719528656412393</v>
      </c>
      <c r="AY1618" s="42">
        <v>92.384978416024495</v>
      </c>
      <c r="AZ1618" s="42">
        <v>98.38</v>
      </c>
      <c r="BA1618" s="42">
        <v>94.55</v>
      </c>
    </row>
    <row r="1619" spans="1:53" x14ac:dyDescent="0.35">
      <c r="A1619" s="27" t="s">
        <v>428</v>
      </c>
      <c r="B1619" s="27" t="s">
        <v>429</v>
      </c>
      <c r="C1619" s="27" t="s">
        <v>134</v>
      </c>
      <c r="D1619" s="46">
        <v>2023</v>
      </c>
      <c r="E1619" s="27" t="s">
        <v>140</v>
      </c>
      <c r="F1619" s="28">
        <v>89.713269708056103</v>
      </c>
      <c r="G1619" s="29">
        <v>94.029831009964596</v>
      </c>
      <c r="H1619" s="29">
        <v>80.385139722473099</v>
      </c>
      <c r="I1619" s="29">
        <v>95.006036209946004</v>
      </c>
      <c r="J1619" s="29">
        <v>90.205727988079801</v>
      </c>
      <c r="K1619" s="43">
        <v>97.4</v>
      </c>
      <c r="L1619" s="43">
        <v>96.651006096339998</v>
      </c>
      <c r="M1619" s="43">
        <v>82.047142857142902</v>
      </c>
      <c r="N1619" s="43">
        <v>83.873333829122203</v>
      </c>
      <c r="O1619" s="43">
        <v>83.756182143727301</v>
      </c>
      <c r="P1619" s="43">
        <v>66.6666666666667</v>
      </c>
      <c r="Q1619" s="43">
        <v>89.86</v>
      </c>
      <c r="R1619" s="43">
        <v>96.178516793103498</v>
      </c>
      <c r="S1619" s="43">
        <v>98.979591836734699</v>
      </c>
      <c r="T1619" s="43">
        <v>89.119659985099801</v>
      </c>
      <c r="U1619" s="43">
        <v>94.55</v>
      </c>
      <c r="V1619" s="42">
        <v>100</v>
      </c>
      <c r="W1619" s="42">
        <v>99</v>
      </c>
      <c r="X1619" s="42">
        <v>99</v>
      </c>
      <c r="Y1619" s="42">
        <v>82</v>
      </c>
      <c r="Z1619" s="42">
        <v>100</v>
      </c>
      <c r="AA1619" s="42">
        <v>100</v>
      </c>
      <c r="AB1619" s="42">
        <v>89.953018289019894</v>
      </c>
      <c r="AC1619" s="42">
        <v>85.714285714285694</v>
      </c>
      <c r="AD1619" s="42">
        <v>90.633333333333297</v>
      </c>
      <c r="AE1619" s="42">
        <v>80</v>
      </c>
      <c r="AF1619" s="42">
        <v>0</v>
      </c>
      <c r="AG1619" s="42">
        <v>94.046261285732896</v>
      </c>
      <c r="AH1619" s="42">
        <v>86.184214058600801</v>
      </c>
      <c r="AI1619" s="42">
        <v>81.562453599643604</v>
      </c>
      <c r="AJ1619" s="42">
        <v>73.700406372511495</v>
      </c>
      <c r="AK1619" s="42">
        <v>90.5182446403591</v>
      </c>
      <c r="AL1619" s="42">
        <v>76.994119647095602</v>
      </c>
      <c r="AM1619" s="42">
        <v>50</v>
      </c>
      <c r="AN1619" s="42">
        <v>50</v>
      </c>
      <c r="AO1619" s="42">
        <v>100</v>
      </c>
      <c r="AP1619" s="42">
        <v>89.86</v>
      </c>
      <c r="AQ1619" s="42">
        <v>99</v>
      </c>
      <c r="AR1619" s="42">
        <v>93.357033586206896</v>
      </c>
      <c r="AS1619" s="42">
        <v>100</v>
      </c>
      <c r="AT1619" s="42">
        <v>97.959183673469397</v>
      </c>
      <c r="AU1619" s="42">
        <v>84.167451535209196</v>
      </c>
      <c r="AV1619" s="42">
        <v>90.02</v>
      </c>
      <c r="AW1619" s="42">
        <v>78.635110728507797</v>
      </c>
      <c r="AX1619" s="42">
        <v>96.282287064080293</v>
      </c>
      <c r="AY1619" s="42">
        <v>92.673450597701603</v>
      </c>
      <c r="AZ1619" s="42">
        <v>97.66</v>
      </c>
      <c r="BA1619" s="42">
        <v>94.55</v>
      </c>
    </row>
    <row r="1620" spans="1:53" x14ac:dyDescent="0.35">
      <c r="A1620" s="27" t="s">
        <v>428</v>
      </c>
      <c r="B1620" s="27" t="s">
        <v>429</v>
      </c>
      <c r="C1620" s="27" t="s">
        <v>134</v>
      </c>
      <c r="D1620" s="46">
        <v>2024</v>
      </c>
      <c r="E1620" s="27" t="s">
        <v>140</v>
      </c>
      <c r="F1620" s="28">
        <v>89.544983985231596</v>
      </c>
      <c r="G1620" s="29">
        <v>94.453650734490907</v>
      </c>
      <c r="H1620" s="29">
        <v>78.634495313671295</v>
      </c>
      <c r="I1620" s="29">
        <v>95.069369543279393</v>
      </c>
      <c r="J1620" s="29">
        <v>91.052649217613293</v>
      </c>
      <c r="K1620" s="43">
        <v>98.3</v>
      </c>
      <c r="L1620" s="43">
        <v>96.810555407655698</v>
      </c>
      <c r="M1620" s="43">
        <v>82.047142857142902</v>
      </c>
      <c r="N1620" s="43">
        <v>78.709283578215107</v>
      </c>
      <c r="O1620" s="43">
        <v>84.543621372629801</v>
      </c>
      <c r="P1620" s="43">
        <v>66.6666666666667</v>
      </c>
      <c r="Q1620" s="43">
        <v>90.05</v>
      </c>
      <c r="R1620" s="43">
        <v>96.178516793103498</v>
      </c>
      <c r="S1620" s="43">
        <v>98.979591836734699</v>
      </c>
      <c r="T1620" s="43">
        <v>88.987623748527895</v>
      </c>
      <c r="U1620" s="43">
        <v>99.312751093954503</v>
      </c>
      <c r="V1620" s="42">
        <v>100</v>
      </c>
      <c r="W1620" s="42">
        <v>99</v>
      </c>
      <c r="X1620" s="42">
        <v>99</v>
      </c>
      <c r="Y1620" s="42">
        <v>91</v>
      </c>
      <c r="Z1620" s="42">
        <v>100</v>
      </c>
      <c r="AA1620" s="42">
        <v>100</v>
      </c>
      <c r="AB1620" s="42">
        <v>90.431666222967095</v>
      </c>
      <c r="AC1620" s="42">
        <v>85.714285714285694</v>
      </c>
      <c r="AD1620" s="42">
        <v>90.633333333333297</v>
      </c>
      <c r="AE1620" s="42">
        <v>80</v>
      </c>
      <c r="AF1620" s="42">
        <v>0</v>
      </c>
      <c r="AG1620" s="42">
        <v>87.3332167467738</v>
      </c>
      <c r="AH1620" s="42">
        <v>83.617897921031997</v>
      </c>
      <c r="AI1620" s="42">
        <v>74.849421586565995</v>
      </c>
      <c r="AJ1620" s="42">
        <v>69.036598058488593</v>
      </c>
      <c r="AK1620" s="42">
        <v>91.305677084408998</v>
      </c>
      <c r="AL1620" s="42">
        <v>77.781565660850603</v>
      </c>
      <c r="AM1620" s="42">
        <v>50</v>
      </c>
      <c r="AN1620" s="42">
        <v>50</v>
      </c>
      <c r="AO1620" s="42">
        <v>100</v>
      </c>
      <c r="AP1620" s="42">
        <v>90.05</v>
      </c>
      <c r="AQ1620" s="42">
        <v>99</v>
      </c>
      <c r="AR1620" s="42">
        <v>93.357033586206896</v>
      </c>
      <c r="AS1620" s="42">
        <v>100</v>
      </c>
      <c r="AT1620" s="42">
        <v>97.959183673469397</v>
      </c>
      <c r="AU1620" s="42">
        <v>84.091926160652804</v>
      </c>
      <c r="AV1620" s="42">
        <v>88.361000000000004</v>
      </c>
      <c r="AW1620" s="42">
        <v>79.859066465279696</v>
      </c>
      <c r="AX1620" s="42">
        <v>93.945220456627496</v>
      </c>
      <c r="AY1620" s="42">
        <v>93.547119945793796</v>
      </c>
      <c r="AZ1620" s="42">
        <v>98.628571428571405</v>
      </c>
      <c r="BA1620" s="42">
        <v>99.312751093954503</v>
      </c>
    </row>
    <row r="1621" spans="1:53" x14ac:dyDescent="0.35">
      <c r="A1621" s="27" t="s">
        <v>430</v>
      </c>
      <c r="B1621" s="27" t="s">
        <v>431</v>
      </c>
      <c r="C1621" s="27" t="s">
        <v>130</v>
      </c>
      <c r="D1621" s="46">
        <v>2014</v>
      </c>
      <c r="E1621" s="27" t="s">
        <v>127</v>
      </c>
      <c r="F1621" s="28">
        <v>32.011633309881297</v>
      </c>
      <c r="G1621" s="29">
        <v>23.2132006683375</v>
      </c>
      <c r="H1621" s="29">
        <v>36.247814943634502</v>
      </c>
      <c r="I1621" s="29">
        <v>51.702346117448002</v>
      </c>
      <c r="J1621" s="29">
        <v>24.138163542689</v>
      </c>
      <c r="K1621" s="43">
        <v>28.084</v>
      </c>
      <c r="L1621" s="43">
        <v>13.977573099415199</v>
      </c>
      <c r="M1621" s="43">
        <v>31.9428571428571</v>
      </c>
      <c r="N1621" s="43">
        <v>28.6487430318466</v>
      </c>
      <c r="O1621" s="43">
        <v>15.771963917882999</v>
      </c>
      <c r="P1621" s="43">
        <v>92.397660818713405</v>
      </c>
      <c r="Q1621" s="43">
        <v>25.57</v>
      </c>
      <c r="R1621" s="43">
        <v>69.622448137931002</v>
      </c>
      <c r="S1621" s="43">
        <v>59.914590214413003</v>
      </c>
      <c r="T1621" s="43">
        <v>28.697704428361298</v>
      </c>
      <c r="U1621" s="43">
        <v>5.9</v>
      </c>
      <c r="V1621" s="42">
        <v>98</v>
      </c>
      <c r="W1621" s="42">
        <v>21.21</v>
      </c>
      <c r="X1621" s="42">
        <v>0</v>
      </c>
      <c r="Y1621" s="42"/>
      <c r="Z1621" s="42">
        <v>6.6216666666666697</v>
      </c>
      <c r="AA1621" s="42">
        <v>6.89</v>
      </c>
      <c r="AB1621" s="42">
        <v>28.421052631578899</v>
      </c>
      <c r="AC1621" s="42">
        <v>33.238095238095198</v>
      </c>
      <c r="AD1621" s="42">
        <v>30</v>
      </c>
      <c r="AE1621" s="42"/>
      <c r="AF1621" s="42"/>
      <c r="AG1621" s="42">
        <v>54.128999955686901</v>
      </c>
      <c r="AH1621" s="42">
        <v>28.894646321722099</v>
      </c>
      <c r="AI1621" s="42">
        <v>28.4028397419711</v>
      </c>
      <c r="AJ1621" s="42">
        <v>3.1684861080063298</v>
      </c>
      <c r="AK1621" s="42">
        <v>29.706967366979001</v>
      </c>
      <c r="AL1621" s="42">
        <v>1.8369604687869201</v>
      </c>
      <c r="AM1621" s="42">
        <v>88.596491228070093</v>
      </c>
      <c r="AN1621" s="42">
        <v>88.596491228070093</v>
      </c>
      <c r="AO1621" s="42">
        <v>100</v>
      </c>
      <c r="AP1621" s="42">
        <v>25.57</v>
      </c>
      <c r="AQ1621" s="42">
        <v>88.4</v>
      </c>
      <c r="AR1621" s="42">
        <v>50.844896275862098</v>
      </c>
      <c r="AS1621" s="42">
        <v>88.235294117647101</v>
      </c>
      <c r="AT1621" s="42">
        <v>31.593886311178899</v>
      </c>
      <c r="AU1621" s="42">
        <v>31.410031812636198</v>
      </c>
      <c r="AV1621" s="42">
        <v>13.385</v>
      </c>
      <c r="AW1621" s="42">
        <v>14.337539306541</v>
      </c>
      <c r="AX1621" s="42">
        <v>44.069607440290604</v>
      </c>
      <c r="AY1621" s="42">
        <v>44.478843582338698</v>
      </c>
      <c r="AZ1621" s="42">
        <v>5</v>
      </c>
      <c r="BA1621" s="42">
        <v>5.9</v>
      </c>
    </row>
    <row r="1622" spans="1:53" x14ac:dyDescent="0.35">
      <c r="A1622" s="27" t="s">
        <v>430</v>
      </c>
      <c r="B1622" s="27" t="s">
        <v>431</v>
      </c>
      <c r="C1622" s="27" t="s">
        <v>130</v>
      </c>
      <c r="D1622" s="46">
        <v>2015</v>
      </c>
      <c r="E1622" s="27" t="s">
        <v>127</v>
      </c>
      <c r="F1622" s="28">
        <v>33.142531101955399</v>
      </c>
      <c r="G1622" s="29">
        <v>24.064726984126999</v>
      </c>
      <c r="H1622" s="29">
        <v>35.668824673198301</v>
      </c>
      <c r="I1622" s="29">
        <v>52.591996508252599</v>
      </c>
      <c r="J1622" s="29">
        <v>26.7271895746524</v>
      </c>
      <c r="K1622" s="43">
        <v>28.084</v>
      </c>
      <c r="L1622" s="43">
        <v>16.106388888888901</v>
      </c>
      <c r="M1622" s="43">
        <v>31.9428571428571</v>
      </c>
      <c r="N1622" s="43">
        <v>29.979897134736301</v>
      </c>
      <c r="O1622" s="43">
        <v>12.993334138902799</v>
      </c>
      <c r="P1622" s="43">
        <v>92.397660818713405</v>
      </c>
      <c r="Q1622" s="43">
        <v>27.29</v>
      </c>
      <c r="R1622" s="43">
        <v>70.571399310344802</v>
      </c>
      <c r="S1622" s="43">
        <v>59.914590214413003</v>
      </c>
      <c r="T1622" s="43">
        <v>32.0839869683155</v>
      </c>
      <c r="U1622" s="43">
        <v>5.3</v>
      </c>
      <c r="V1622" s="42">
        <v>98</v>
      </c>
      <c r="W1622" s="42">
        <v>21.21</v>
      </c>
      <c r="X1622" s="42">
        <v>0</v>
      </c>
      <c r="Y1622" s="42"/>
      <c r="Z1622" s="42">
        <v>6.4625000000000004</v>
      </c>
      <c r="AA1622" s="42">
        <v>6.85666666666667</v>
      </c>
      <c r="AB1622" s="42">
        <v>35</v>
      </c>
      <c r="AC1622" s="42">
        <v>33.238095238095198</v>
      </c>
      <c r="AD1622" s="42">
        <v>30</v>
      </c>
      <c r="AE1622" s="42"/>
      <c r="AF1622" s="42"/>
      <c r="AG1622" s="42">
        <v>55.4558956634365</v>
      </c>
      <c r="AH1622" s="42">
        <v>30.221542029471799</v>
      </c>
      <c r="AI1622" s="42">
        <v>29.738252240000801</v>
      </c>
      <c r="AJ1622" s="42">
        <v>4.5038986060359703</v>
      </c>
      <c r="AK1622" s="42">
        <v>25.986668277805599</v>
      </c>
      <c r="AL1622" s="42">
        <v>0</v>
      </c>
      <c r="AM1622" s="42">
        <v>88.596491228070093</v>
      </c>
      <c r="AN1622" s="42">
        <v>88.596491228070207</v>
      </c>
      <c r="AO1622" s="42">
        <v>100</v>
      </c>
      <c r="AP1622" s="42">
        <v>27.29</v>
      </c>
      <c r="AQ1622" s="42">
        <v>88.4</v>
      </c>
      <c r="AR1622" s="42">
        <v>52.742798620689697</v>
      </c>
      <c r="AS1622" s="42">
        <v>88.235294117647101</v>
      </c>
      <c r="AT1622" s="42">
        <v>31.593886311178899</v>
      </c>
      <c r="AU1622" s="42">
        <v>36.397074425899802</v>
      </c>
      <c r="AV1622" s="42">
        <v>20.4605</v>
      </c>
      <c r="AW1622" s="42">
        <v>11.421241752545599</v>
      </c>
      <c r="AX1622" s="42">
        <v>55.392525080793497</v>
      </c>
      <c r="AY1622" s="42">
        <v>44.478843582338698</v>
      </c>
      <c r="AZ1622" s="42">
        <v>5</v>
      </c>
      <c r="BA1622" s="42">
        <v>5.3</v>
      </c>
    </row>
    <row r="1623" spans="1:53" x14ac:dyDescent="0.35">
      <c r="A1623" s="27" t="s">
        <v>430</v>
      </c>
      <c r="B1623" s="27" t="s">
        <v>431</v>
      </c>
      <c r="C1623" s="27" t="s">
        <v>130</v>
      </c>
      <c r="D1623" s="46">
        <v>2016</v>
      </c>
      <c r="E1623" s="27" t="s">
        <v>131</v>
      </c>
      <c r="F1623" s="28">
        <v>36.257018537508998</v>
      </c>
      <c r="G1623" s="29">
        <v>28.012450074295</v>
      </c>
      <c r="H1623" s="29">
        <v>38.0110860660104</v>
      </c>
      <c r="I1623" s="29">
        <v>57.695075979517</v>
      </c>
      <c r="J1623" s="29">
        <v>28.1299027510331</v>
      </c>
      <c r="K1623" s="43">
        <v>35.6</v>
      </c>
      <c r="L1623" s="43">
        <v>18.459696614308999</v>
      </c>
      <c r="M1623" s="43">
        <v>31.9428571428571</v>
      </c>
      <c r="N1623" s="43">
        <v>31.378513668060201</v>
      </c>
      <c r="O1623" s="43">
        <v>17.450371087609</v>
      </c>
      <c r="P1623" s="43">
        <v>92.397660818713405</v>
      </c>
      <c r="Q1623" s="43">
        <v>41.63</v>
      </c>
      <c r="R1623" s="43">
        <v>71.540637724137895</v>
      </c>
      <c r="S1623" s="43">
        <v>59.914590214413003</v>
      </c>
      <c r="T1623" s="43">
        <v>33.987378438791403</v>
      </c>
      <c r="U1623" s="43">
        <v>4.7</v>
      </c>
      <c r="V1623" s="42">
        <v>98</v>
      </c>
      <c r="W1623" s="42">
        <v>30</v>
      </c>
      <c r="X1623" s="42">
        <v>10</v>
      </c>
      <c r="Y1623" s="42"/>
      <c r="Z1623" s="42">
        <v>7.1624604519103103</v>
      </c>
      <c r="AA1623" s="42">
        <v>7.9247731344780199</v>
      </c>
      <c r="AB1623" s="42">
        <v>40.291856256538701</v>
      </c>
      <c r="AC1623" s="42">
        <v>33.238095238095198</v>
      </c>
      <c r="AD1623" s="42">
        <v>30</v>
      </c>
      <c r="AE1623" s="42"/>
      <c r="AF1623" s="42"/>
      <c r="AG1623" s="42">
        <v>56.858794587683001</v>
      </c>
      <c r="AH1623" s="42">
        <v>31.624440953718199</v>
      </c>
      <c r="AI1623" s="42">
        <v>31.132586382402199</v>
      </c>
      <c r="AJ1623" s="42">
        <v>5.8982327484374402</v>
      </c>
      <c r="AK1623" s="42">
        <v>31.385400532136099</v>
      </c>
      <c r="AL1623" s="42">
        <v>3.5153416430819502</v>
      </c>
      <c r="AM1623" s="42">
        <v>88.596491228070093</v>
      </c>
      <c r="AN1623" s="42">
        <v>88.596491228070093</v>
      </c>
      <c r="AO1623" s="42">
        <v>100</v>
      </c>
      <c r="AP1623" s="42">
        <v>41.63</v>
      </c>
      <c r="AQ1623" s="42">
        <v>88.4</v>
      </c>
      <c r="AR1623" s="42">
        <v>54.681275448275898</v>
      </c>
      <c r="AS1623" s="42">
        <v>88.235294117647101</v>
      </c>
      <c r="AT1623" s="42">
        <v>31.593886311178899</v>
      </c>
      <c r="AU1623" s="42">
        <v>37.070377057539801</v>
      </c>
      <c r="AV1623" s="42">
        <v>27.536000000000001</v>
      </c>
      <c r="AW1623" s="42">
        <v>13.9499562756058</v>
      </c>
      <c r="AX1623" s="42">
        <v>58.1697152784729</v>
      </c>
      <c r="AY1623" s="42">
        <v>44.478843582338698</v>
      </c>
      <c r="AZ1623" s="42">
        <v>5</v>
      </c>
      <c r="BA1623" s="42">
        <v>4.7</v>
      </c>
    </row>
    <row r="1624" spans="1:53" x14ac:dyDescent="0.35">
      <c r="A1624" s="27" t="s">
        <v>430</v>
      </c>
      <c r="B1624" s="27" t="s">
        <v>431</v>
      </c>
      <c r="C1624" s="27" t="s">
        <v>130</v>
      </c>
      <c r="D1624" s="46">
        <v>2017</v>
      </c>
      <c r="E1624" s="27" t="s">
        <v>131</v>
      </c>
      <c r="F1624" s="28">
        <v>39.109198750318697</v>
      </c>
      <c r="G1624" s="29">
        <v>34.723463251908598</v>
      </c>
      <c r="H1624" s="29">
        <v>37.6249717308947</v>
      </c>
      <c r="I1624" s="29">
        <v>60.885489511329901</v>
      </c>
      <c r="J1624" s="29">
        <v>29.4105167352817</v>
      </c>
      <c r="K1624" s="43">
        <v>45.048000000000002</v>
      </c>
      <c r="L1624" s="43">
        <v>25.7892295583429</v>
      </c>
      <c r="M1624" s="43">
        <v>31.9428571428571</v>
      </c>
      <c r="N1624" s="43">
        <v>28.369776953865799</v>
      </c>
      <c r="O1624" s="43">
        <v>19.493821964014199</v>
      </c>
      <c r="P1624" s="43">
        <v>92.397660818713405</v>
      </c>
      <c r="Q1624" s="43">
        <v>43.64</v>
      </c>
      <c r="R1624" s="43">
        <v>72.530597103448301</v>
      </c>
      <c r="S1624" s="43">
        <v>66.485871430541295</v>
      </c>
      <c r="T1624" s="43">
        <v>35.738145919102202</v>
      </c>
      <c r="U1624" s="43">
        <v>4.0999999999999996</v>
      </c>
      <c r="V1624" s="42">
        <v>98</v>
      </c>
      <c r="W1624" s="42">
        <v>42.88</v>
      </c>
      <c r="X1624" s="42">
        <v>20.74</v>
      </c>
      <c r="Y1624" s="42"/>
      <c r="Z1624" s="42">
        <v>10.537189260489599</v>
      </c>
      <c r="AA1624" s="42">
        <v>16.654053124048801</v>
      </c>
      <c r="AB1624" s="42">
        <v>50.176446290490297</v>
      </c>
      <c r="AC1624" s="42">
        <v>33.238095238095198</v>
      </c>
      <c r="AD1624" s="42">
        <v>30</v>
      </c>
      <c r="AE1624" s="42"/>
      <c r="AF1624" s="42"/>
      <c r="AG1624" s="42">
        <v>50.315452246943302</v>
      </c>
      <c r="AH1624" s="42">
        <v>32.1407285195952</v>
      </c>
      <c r="AI1624" s="42">
        <v>24.5988253881365</v>
      </c>
      <c r="AJ1624" s="42">
        <v>6.4241016607884402</v>
      </c>
      <c r="AK1624" s="42">
        <v>33.423661512534501</v>
      </c>
      <c r="AL1624" s="42">
        <v>5.5639824154938804</v>
      </c>
      <c r="AM1624" s="42">
        <v>88.596491228070093</v>
      </c>
      <c r="AN1624" s="42">
        <v>88.596491228070207</v>
      </c>
      <c r="AO1624" s="42">
        <v>100</v>
      </c>
      <c r="AP1624" s="42">
        <v>43.64</v>
      </c>
      <c r="AQ1624" s="42">
        <v>88.4</v>
      </c>
      <c r="AR1624" s="42">
        <v>56.661194206896504</v>
      </c>
      <c r="AS1624" s="42">
        <v>88.235294117647101</v>
      </c>
      <c r="AT1624" s="42">
        <v>44.736448743435503</v>
      </c>
      <c r="AU1624" s="42">
        <v>38.572143408588197</v>
      </c>
      <c r="AV1624" s="42">
        <v>32.518000000000001</v>
      </c>
      <c r="AW1624" s="42">
        <v>14.7070400870657</v>
      </c>
      <c r="AX1624" s="42">
        <v>62.173702517518301</v>
      </c>
      <c r="AY1624" s="42">
        <v>44.478843582338698</v>
      </c>
      <c r="AZ1624" s="42">
        <v>5</v>
      </c>
      <c r="BA1624" s="42">
        <v>4.0999999999999996</v>
      </c>
    </row>
    <row r="1625" spans="1:53" x14ac:dyDescent="0.35">
      <c r="A1625" s="27" t="s">
        <v>430</v>
      </c>
      <c r="B1625" s="27" t="s">
        <v>431</v>
      </c>
      <c r="C1625" s="27" t="s">
        <v>130</v>
      </c>
      <c r="D1625" s="46">
        <v>2018</v>
      </c>
      <c r="E1625" s="27" t="s">
        <v>131</v>
      </c>
      <c r="F1625" s="28">
        <v>44.178988121984801</v>
      </c>
      <c r="G1625" s="29">
        <v>44.434068241745599</v>
      </c>
      <c r="H1625" s="29">
        <v>42.687804503149799</v>
      </c>
      <c r="I1625" s="29">
        <v>64.252999011093607</v>
      </c>
      <c r="J1625" s="29">
        <v>31.257177453515499</v>
      </c>
      <c r="K1625" s="43">
        <v>61.84</v>
      </c>
      <c r="L1625" s="43">
        <v>30.416599175792602</v>
      </c>
      <c r="M1625" s="43">
        <v>37.657142857142901</v>
      </c>
      <c r="N1625" s="43">
        <v>43.503315358298103</v>
      </c>
      <c r="O1625" s="43">
        <v>18.2886596676924</v>
      </c>
      <c r="P1625" s="43">
        <v>89.855072463768096</v>
      </c>
      <c r="Q1625" s="43">
        <v>45.47</v>
      </c>
      <c r="R1625" s="43">
        <v>73.541720344827596</v>
      </c>
      <c r="S1625" s="43">
        <v>73.747276688453198</v>
      </c>
      <c r="T1625" s="43">
        <v>35.746471816894299</v>
      </c>
      <c r="U1625" s="43">
        <v>13.3</v>
      </c>
      <c r="V1625" s="42">
        <v>98</v>
      </c>
      <c r="W1625" s="42">
        <v>69.900000000000006</v>
      </c>
      <c r="X1625" s="42">
        <v>35.700000000000003</v>
      </c>
      <c r="Y1625" s="42"/>
      <c r="Z1625" s="42">
        <v>14.382306517590701</v>
      </c>
      <c r="AA1625" s="42">
        <v>16.3508477582178</v>
      </c>
      <c r="AB1625" s="42">
        <v>60.516643251569398</v>
      </c>
      <c r="AC1625" s="42">
        <v>42.761904761904802</v>
      </c>
      <c r="AD1625" s="42">
        <v>30</v>
      </c>
      <c r="AE1625" s="42"/>
      <c r="AF1625" s="42"/>
      <c r="AG1625" s="42">
        <v>68.9802449160957</v>
      </c>
      <c r="AH1625" s="42">
        <v>43.745891282130899</v>
      </c>
      <c r="AI1625" s="42">
        <v>43.2607394344653</v>
      </c>
      <c r="AJ1625" s="42">
        <v>18.026385800500499</v>
      </c>
      <c r="AK1625" s="42">
        <v>32.220058470242201</v>
      </c>
      <c r="AL1625" s="42">
        <v>4.3572608651426297</v>
      </c>
      <c r="AM1625" s="42">
        <v>84.7826086956522</v>
      </c>
      <c r="AN1625" s="42">
        <v>84.7826086956522</v>
      </c>
      <c r="AO1625" s="42">
        <v>100</v>
      </c>
      <c r="AP1625" s="42">
        <v>45.47</v>
      </c>
      <c r="AQ1625" s="42">
        <v>88.4</v>
      </c>
      <c r="AR1625" s="42">
        <v>58.6834406896552</v>
      </c>
      <c r="AS1625" s="42">
        <v>88.235294117647101</v>
      </c>
      <c r="AT1625" s="42">
        <v>59.259259259259302</v>
      </c>
      <c r="AU1625" s="42">
        <v>38.563130993491903</v>
      </c>
      <c r="AV1625" s="42">
        <v>37.5</v>
      </c>
      <c r="AW1625" s="42">
        <v>18.025426151116601</v>
      </c>
      <c r="AX1625" s="42">
        <v>56.414958357524597</v>
      </c>
      <c r="AY1625" s="42">
        <v>44.478843582338698</v>
      </c>
      <c r="AZ1625" s="42">
        <v>5</v>
      </c>
      <c r="BA1625" s="42">
        <v>13.3</v>
      </c>
    </row>
    <row r="1626" spans="1:53" x14ac:dyDescent="0.35">
      <c r="A1626" s="27" t="s">
        <v>430</v>
      </c>
      <c r="B1626" s="27" t="s">
        <v>431</v>
      </c>
      <c r="C1626" s="27" t="s">
        <v>130</v>
      </c>
      <c r="D1626" s="46">
        <v>2019</v>
      </c>
      <c r="E1626" s="27" t="s">
        <v>131</v>
      </c>
      <c r="F1626" s="28">
        <v>45.916996287023402</v>
      </c>
      <c r="G1626" s="29">
        <v>53.167036348581298</v>
      </c>
      <c r="H1626" s="29">
        <v>35.4484264331888</v>
      </c>
      <c r="I1626" s="29">
        <v>72.033437604580797</v>
      </c>
      <c r="J1626" s="29">
        <v>32.743140153662203</v>
      </c>
      <c r="K1626" s="43">
        <v>74.48</v>
      </c>
      <c r="L1626" s="43">
        <v>39.609019442881802</v>
      </c>
      <c r="M1626" s="43">
        <v>37.657142857142901</v>
      </c>
      <c r="N1626" s="43">
        <v>22.488864421345799</v>
      </c>
      <c r="O1626" s="43">
        <v>21.2046654297421</v>
      </c>
      <c r="P1626" s="43">
        <v>89.855072463768096</v>
      </c>
      <c r="Q1626" s="43">
        <v>46.9</v>
      </c>
      <c r="R1626" s="43">
        <v>74.867837113342304</v>
      </c>
      <c r="S1626" s="43">
        <v>94.332475700400195</v>
      </c>
      <c r="T1626" s="43">
        <v>36.987675192077702</v>
      </c>
      <c r="U1626" s="43">
        <v>15.765000000000001</v>
      </c>
      <c r="V1626" s="42">
        <v>98</v>
      </c>
      <c r="W1626" s="42">
        <v>89.8</v>
      </c>
      <c r="X1626" s="42">
        <v>47.4</v>
      </c>
      <c r="Y1626" s="42"/>
      <c r="Z1626" s="42">
        <v>16.090646814118301</v>
      </c>
      <c r="AA1626" s="42">
        <v>21.798266891336699</v>
      </c>
      <c r="AB1626" s="42">
        <v>80.938144623190297</v>
      </c>
      <c r="AC1626" s="42">
        <v>42.761904761904802</v>
      </c>
      <c r="AD1626" s="42">
        <v>30</v>
      </c>
      <c r="AE1626" s="42"/>
      <c r="AF1626" s="42"/>
      <c r="AG1626" s="42">
        <v>41.8535358834866</v>
      </c>
      <c r="AH1626" s="42">
        <v>28.846996224956499</v>
      </c>
      <c r="AI1626" s="42">
        <v>16.130732617735099</v>
      </c>
      <c r="AJ1626" s="42">
        <v>3.1241929592050601</v>
      </c>
      <c r="AK1626" s="42">
        <v>35.137850532024103</v>
      </c>
      <c r="AL1626" s="42">
        <v>7.2714803274600603</v>
      </c>
      <c r="AM1626" s="42">
        <v>84.7826086956522</v>
      </c>
      <c r="AN1626" s="42">
        <v>84.7826086956522</v>
      </c>
      <c r="AO1626" s="42">
        <v>100</v>
      </c>
      <c r="AP1626" s="42">
        <v>46.9</v>
      </c>
      <c r="AQ1626" s="42">
        <v>88.986754226684596</v>
      </c>
      <c r="AR1626" s="42">
        <v>60.748919999999998</v>
      </c>
      <c r="AS1626" s="42">
        <v>96.212121212121204</v>
      </c>
      <c r="AT1626" s="42">
        <v>92.452830188679201</v>
      </c>
      <c r="AU1626" s="42">
        <v>39.204229867047701</v>
      </c>
      <c r="AV1626" s="42">
        <v>43.16</v>
      </c>
      <c r="AW1626" s="42">
        <v>21.444362940737001</v>
      </c>
      <c r="AX1626" s="42">
        <v>55.730939570265399</v>
      </c>
      <c r="AY1626" s="42">
        <v>44.478843582338698</v>
      </c>
      <c r="AZ1626" s="42">
        <v>5</v>
      </c>
      <c r="BA1626" s="42">
        <v>15.765000000000001</v>
      </c>
    </row>
    <row r="1627" spans="1:53" x14ac:dyDescent="0.35">
      <c r="A1627" s="27" t="s">
        <v>430</v>
      </c>
      <c r="B1627" s="27" t="s">
        <v>431</v>
      </c>
      <c r="C1627" s="27" t="s">
        <v>130</v>
      </c>
      <c r="D1627" s="46">
        <v>2020</v>
      </c>
      <c r="E1627" s="27" t="s">
        <v>131</v>
      </c>
      <c r="F1627" s="28">
        <v>47.141503706449797</v>
      </c>
      <c r="G1627" s="29">
        <v>57.8257758376322</v>
      </c>
      <c r="H1627" s="29">
        <v>34.936738050805801</v>
      </c>
      <c r="I1627" s="29">
        <v>69.2676082609877</v>
      </c>
      <c r="J1627" s="29">
        <v>35.292279624720898</v>
      </c>
      <c r="K1627" s="43">
        <v>83.8</v>
      </c>
      <c r="L1627" s="43">
        <v>41.935868165509099</v>
      </c>
      <c r="M1627" s="43">
        <v>37.657142857142901</v>
      </c>
      <c r="N1627" s="43">
        <v>21.2943703998383</v>
      </c>
      <c r="O1627" s="43">
        <v>21.1199384952922</v>
      </c>
      <c r="P1627" s="43">
        <v>89.855072463768096</v>
      </c>
      <c r="Q1627" s="43">
        <v>48.45</v>
      </c>
      <c r="R1627" s="43">
        <v>76.216032330132805</v>
      </c>
      <c r="S1627" s="43">
        <v>83.136792452830207</v>
      </c>
      <c r="T1627" s="43">
        <v>39.557849530901102</v>
      </c>
      <c r="U1627" s="43">
        <v>18.23</v>
      </c>
      <c r="V1627" s="42">
        <v>99</v>
      </c>
      <c r="W1627" s="42">
        <v>96</v>
      </c>
      <c r="X1627" s="42">
        <v>64</v>
      </c>
      <c r="Y1627" s="42"/>
      <c r="Z1627" s="42">
        <v>18.239805219796001</v>
      </c>
      <c r="AA1627" s="42">
        <v>27.225567796870699</v>
      </c>
      <c r="AB1627" s="42">
        <v>80.342231479860601</v>
      </c>
      <c r="AC1627" s="42">
        <v>42.761904761904802</v>
      </c>
      <c r="AD1627" s="42">
        <v>30</v>
      </c>
      <c r="AE1627" s="42"/>
      <c r="AF1627" s="42"/>
      <c r="AG1627" s="42">
        <v>41.774654109186102</v>
      </c>
      <c r="AH1627" s="42">
        <v>26.535545363548401</v>
      </c>
      <c r="AI1627" s="42">
        <v>16.0531954361281</v>
      </c>
      <c r="AJ1627" s="42">
        <v>0.81408669049036797</v>
      </c>
      <c r="AK1627" s="42">
        <v>35.052395276532003</v>
      </c>
      <c r="AL1627" s="42">
        <v>7.1874817140524803</v>
      </c>
      <c r="AM1627" s="42">
        <v>84.7826086956522</v>
      </c>
      <c r="AN1627" s="42">
        <v>84.7826086956522</v>
      </c>
      <c r="AO1627" s="42">
        <v>100</v>
      </c>
      <c r="AP1627" s="42">
        <v>48.45</v>
      </c>
      <c r="AQ1627" s="42">
        <v>89.573508453369101</v>
      </c>
      <c r="AR1627" s="42">
        <v>62.858556206896601</v>
      </c>
      <c r="AS1627" s="42">
        <v>100</v>
      </c>
      <c r="AT1627" s="42">
        <v>66.2735849056604</v>
      </c>
      <c r="AU1627" s="42">
        <v>39.435090255720297</v>
      </c>
      <c r="AV1627" s="42">
        <v>48.82</v>
      </c>
      <c r="AW1627" s="42">
        <v>28.643961084332201</v>
      </c>
      <c r="AX1627" s="42">
        <v>55.639564059737701</v>
      </c>
      <c r="AY1627" s="42">
        <v>47.160632254715502</v>
      </c>
      <c r="AZ1627" s="42">
        <v>5</v>
      </c>
      <c r="BA1627" s="42">
        <v>18.23</v>
      </c>
    </row>
    <row r="1628" spans="1:53" x14ac:dyDescent="0.35">
      <c r="A1628" s="27" t="s">
        <v>430</v>
      </c>
      <c r="B1628" s="27" t="s">
        <v>431</v>
      </c>
      <c r="C1628" s="27" t="s">
        <v>130</v>
      </c>
      <c r="D1628" s="46">
        <v>2021</v>
      </c>
      <c r="E1628" s="27" t="s">
        <v>131</v>
      </c>
      <c r="F1628" s="28">
        <v>49.940278285069198</v>
      </c>
      <c r="G1628" s="29">
        <v>52.921995954376598</v>
      </c>
      <c r="H1628" s="29">
        <v>46.469909402348897</v>
      </c>
      <c r="I1628" s="29">
        <v>71.431746545703007</v>
      </c>
      <c r="J1628" s="29">
        <v>35.4082548353664</v>
      </c>
      <c r="K1628" s="43">
        <v>77.5</v>
      </c>
      <c r="L1628" s="43">
        <v>39.614513695465298</v>
      </c>
      <c r="M1628" s="43">
        <v>30.380952380952401</v>
      </c>
      <c r="N1628" s="43">
        <v>27.975587694314498</v>
      </c>
      <c r="O1628" s="43">
        <v>43.271649579673699</v>
      </c>
      <c r="P1628" s="43">
        <v>89.855072463768096</v>
      </c>
      <c r="Q1628" s="43">
        <v>50.17</v>
      </c>
      <c r="R1628" s="43">
        <v>77.5867780986475</v>
      </c>
      <c r="S1628" s="43">
        <v>86.538461538461505</v>
      </c>
      <c r="T1628" s="43">
        <v>39.702818544208</v>
      </c>
      <c r="U1628" s="43">
        <v>18.23</v>
      </c>
      <c r="V1628" s="42">
        <v>99</v>
      </c>
      <c r="W1628" s="42">
        <v>98</v>
      </c>
      <c r="X1628" s="42">
        <v>71</v>
      </c>
      <c r="Y1628" s="42">
        <v>0</v>
      </c>
      <c r="Z1628" s="42">
        <v>11.634424898037601</v>
      </c>
      <c r="AA1628" s="42">
        <v>23.819619021946199</v>
      </c>
      <c r="AB1628" s="42">
        <v>83.389497166412099</v>
      </c>
      <c r="AC1628" s="42">
        <v>42.761904761904802</v>
      </c>
      <c r="AD1628" s="42">
        <v>30</v>
      </c>
      <c r="AE1628" s="42">
        <v>0</v>
      </c>
      <c r="AF1628" s="42">
        <v>0</v>
      </c>
      <c r="AG1628" s="42">
        <v>51.335282658646797</v>
      </c>
      <c r="AH1628" s="42">
        <v>30.338061385469398</v>
      </c>
      <c r="AI1628" s="42">
        <v>25.613114003159598</v>
      </c>
      <c r="AJ1628" s="42">
        <v>4.6158927299820602</v>
      </c>
      <c r="AK1628" s="42">
        <v>57.2044909347293</v>
      </c>
      <c r="AL1628" s="42">
        <v>29.338808224618099</v>
      </c>
      <c r="AM1628" s="42">
        <v>84.7826086956522</v>
      </c>
      <c r="AN1628" s="42">
        <v>84.7826086956522</v>
      </c>
      <c r="AO1628" s="42">
        <v>100</v>
      </c>
      <c r="AP1628" s="42">
        <v>50.17</v>
      </c>
      <c r="AQ1628" s="42">
        <v>90.160262680053705</v>
      </c>
      <c r="AR1628" s="42">
        <v>65.013293517241394</v>
      </c>
      <c r="AS1628" s="42">
        <v>100</v>
      </c>
      <c r="AT1628" s="42">
        <v>73.076923076923094</v>
      </c>
      <c r="AU1628" s="42">
        <v>40.077442988149102</v>
      </c>
      <c r="AV1628" s="42">
        <v>40.61</v>
      </c>
      <c r="AW1628" s="42">
        <v>32.720592228216098</v>
      </c>
      <c r="AX1628" s="42">
        <v>55.555587042640198</v>
      </c>
      <c r="AY1628" s="42">
        <v>47.355470462034802</v>
      </c>
      <c r="AZ1628" s="42">
        <v>5</v>
      </c>
      <c r="BA1628" s="42">
        <v>18.23</v>
      </c>
    </row>
    <row r="1629" spans="1:53" x14ac:dyDescent="0.35">
      <c r="A1629" s="27" t="s">
        <v>430</v>
      </c>
      <c r="B1629" s="27" t="s">
        <v>431</v>
      </c>
      <c r="C1629" s="27" t="s">
        <v>130</v>
      </c>
      <c r="D1629" s="46">
        <v>2022</v>
      </c>
      <c r="E1629" s="27" t="s">
        <v>135</v>
      </c>
      <c r="F1629" s="28">
        <v>51.524262089235101</v>
      </c>
      <c r="G1629" s="29">
        <v>54.7249755231189</v>
      </c>
      <c r="H1629" s="29">
        <v>49.387867370362102</v>
      </c>
      <c r="I1629" s="29">
        <v>76.570051737329905</v>
      </c>
      <c r="J1629" s="29">
        <v>34.055113579228802</v>
      </c>
      <c r="K1629" s="43">
        <v>81.510000000000005</v>
      </c>
      <c r="L1629" s="43">
        <v>40.111962617321097</v>
      </c>
      <c r="M1629" s="43">
        <v>30.380952380952401</v>
      </c>
      <c r="N1629" s="43">
        <v>33.692868131309602</v>
      </c>
      <c r="O1629" s="43">
        <v>44.849264062711597</v>
      </c>
      <c r="P1629" s="43">
        <v>89.855072463768195</v>
      </c>
      <c r="Q1629" s="43">
        <v>51.83</v>
      </c>
      <c r="R1629" s="43">
        <v>77.880155211989802</v>
      </c>
      <c r="S1629" s="43">
        <v>100</v>
      </c>
      <c r="T1629" s="43">
        <v>38.011391974036002</v>
      </c>
      <c r="U1629" s="43">
        <v>18.23</v>
      </c>
      <c r="V1629" s="42">
        <v>99.1</v>
      </c>
      <c r="W1629" s="42">
        <v>99</v>
      </c>
      <c r="X1629" s="42">
        <v>80</v>
      </c>
      <c r="Y1629" s="42">
        <v>0</v>
      </c>
      <c r="Z1629" s="42">
        <v>11.137937130023801</v>
      </c>
      <c r="AA1629" s="42">
        <v>26.128246717286199</v>
      </c>
      <c r="AB1629" s="42">
        <v>83.069704004653502</v>
      </c>
      <c r="AC1629" s="42">
        <v>42.761904761904802</v>
      </c>
      <c r="AD1629" s="42">
        <v>30</v>
      </c>
      <c r="AE1629" s="42">
        <v>0</v>
      </c>
      <c r="AF1629" s="42">
        <v>0</v>
      </c>
      <c r="AG1629" s="42">
        <v>58.1284687991268</v>
      </c>
      <c r="AH1629" s="42">
        <v>34.975145639012602</v>
      </c>
      <c r="AI1629" s="42">
        <v>32.410590623606502</v>
      </c>
      <c r="AJ1629" s="42">
        <v>9.2572674634923704</v>
      </c>
      <c r="AK1629" s="42">
        <v>58.779781407785102</v>
      </c>
      <c r="AL1629" s="42">
        <v>30.918746717638101</v>
      </c>
      <c r="AM1629" s="42">
        <v>84.7826086956523</v>
      </c>
      <c r="AN1629" s="42">
        <v>84.7826086956522</v>
      </c>
      <c r="AO1629" s="42">
        <v>100</v>
      </c>
      <c r="AP1629" s="42">
        <v>51.83</v>
      </c>
      <c r="AQ1629" s="42">
        <v>90.747016906738295</v>
      </c>
      <c r="AR1629" s="42">
        <v>65.013293517241394</v>
      </c>
      <c r="AS1629" s="42">
        <v>100</v>
      </c>
      <c r="AT1629" s="42">
        <v>100</v>
      </c>
      <c r="AU1629" s="42">
        <v>40.190563725698198</v>
      </c>
      <c r="AV1629" s="42">
        <v>32.4</v>
      </c>
      <c r="AW1629" s="42">
        <v>27.7033664774847</v>
      </c>
      <c r="AX1629" s="42">
        <v>56.276184665338</v>
      </c>
      <c r="AY1629" s="42">
        <v>47.186845001659201</v>
      </c>
      <c r="AZ1629" s="42">
        <v>5</v>
      </c>
      <c r="BA1629" s="42">
        <v>18.23</v>
      </c>
    </row>
    <row r="1630" spans="1:53" x14ac:dyDescent="0.35">
      <c r="A1630" s="27" t="s">
        <v>430</v>
      </c>
      <c r="B1630" s="27" t="s">
        <v>431</v>
      </c>
      <c r="C1630" s="27" t="s">
        <v>130</v>
      </c>
      <c r="D1630" s="46">
        <v>2023</v>
      </c>
      <c r="E1630" s="27" t="s">
        <v>135</v>
      </c>
      <c r="F1630" s="28">
        <v>53.133996672123999</v>
      </c>
      <c r="G1630" s="29">
        <v>55.7669907249999</v>
      </c>
      <c r="H1630" s="29">
        <v>54.220873810491298</v>
      </c>
      <c r="I1630" s="29">
        <v>75.074866552144798</v>
      </c>
      <c r="J1630" s="29">
        <v>35.111682910390599</v>
      </c>
      <c r="K1630" s="43">
        <v>84.31</v>
      </c>
      <c r="L1630" s="43">
        <v>39.917000622023501</v>
      </c>
      <c r="M1630" s="43">
        <v>30.380952380952401</v>
      </c>
      <c r="N1630" s="43">
        <v>39.285027545987703</v>
      </c>
      <c r="O1630" s="43">
        <v>51.339620748356502</v>
      </c>
      <c r="P1630" s="43">
        <v>89.855072463768096</v>
      </c>
      <c r="Q1630" s="43">
        <v>52.9</v>
      </c>
      <c r="R1630" s="43">
        <v>77.880155211989802</v>
      </c>
      <c r="S1630" s="43">
        <v>94.4444444444444</v>
      </c>
      <c r="T1630" s="43">
        <v>39.332103637988197</v>
      </c>
      <c r="U1630" s="43">
        <v>18.23</v>
      </c>
      <c r="V1630" s="42">
        <v>99.1</v>
      </c>
      <c r="W1630" s="42">
        <v>99</v>
      </c>
      <c r="X1630" s="42">
        <v>87</v>
      </c>
      <c r="Y1630" s="42">
        <v>0</v>
      </c>
      <c r="Z1630" s="42">
        <v>12.097380417111401</v>
      </c>
      <c r="AA1630" s="42">
        <v>30.018054275086399</v>
      </c>
      <c r="AB1630" s="42">
        <v>77.635567173872701</v>
      </c>
      <c r="AC1630" s="42">
        <v>42.761904761904802</v>
      </c>
      <c r="AD1630" s="42">
        <v>30</v>
      </c>
      <c r="AE1630" s="42">
        <v>0</v>
      </c>
      <c r="AF1630" s="42">
        <v>0</v>
      </c>
      <c r="AG1630" s="42">
        <v>67.617387506956007</v>
      </c>
      <c r="AH1630" s="42">
        <v>36.6666584216849</v>
      </c>
      <c r="AI1630" s="42">
        <v>41.903396670290597</v>
      </c>
      <c r="AJ1630" s="42">
        <v>10.952667585019499</v>
      </c>
      <c r="AK1630" s="42">
        <v>65.268032451550198</v>
      </c>
      <c r="AL1630" s="42">
        <v>37.4112090451627</v>
      </c>
      <c r="AM1630" s="42">
        <v>84.7826086956522</v>
      </c>
      <c r="AN1630" s="42">
        <v>84.7826086956522</v>
      </c>
      <c r="AO1630" s="42">
        <v>100</v>
      </c>
      <c r="AP1630" s="42">
        <v>52.9</v>
      </c>
      <c r="AQ1630" s="42">
        <v>90.747016906738295</v>
      </c>
      <c r="AR1630" s="42">
        <v>65.013293517241394</v>
      </c>
      <c r="AS1630" s="42">
        <v>100</v>
      </c>
      <c r="AT1630" s="42">
        <v>88.8888888888889</v>
      </c>
      <c r="AU1630" s="42">
        <v>40.459104979425703</v>
      </c>
      <c r="AV1630" s="42">
        <v>32.4</v>
      </c>
      <c r="AW1630" s="42">
        <v>33.549503308400098</v>
      </c>
      <c r="AX1630" s="42">
        <v>56.195966558594499</v>
      </c>
      <c r="AY1630" s="42">
        <v>47.755943343520997</v>
      </c>
      <c r="AZ1630" s="42">
        <v>5</v>
      </c>
      <c r="BA1630" s="42">
        <v>18.23</v>
      </c>
    </row>
    <row r="1631" spans="1:53" x14ac:dyDescent="0.35">
      <c r="A1631" s="27" t="s">
        <v>430</v>
      </c>
      <c r="B1631" s="27" t="s">
        <v>431</v>
      </c>
      <c r="C1631" s="27" t="s">
        <v>130</v>
      </c>
      <c r="D1631" s="46">
        <v>2024</v>
      </c>
      <c r="E1631" s="27" t="s">
        <v>135</v>
      </c>
      <c r="F1631" s="28">
        <v>57.1361585552836</v>
      </c>
      <c r="G1631" s="29">
        <v>58.413396161824998</v>
      </c>
      <c r="H1631" s="29">
        <v>50.708806447517503</v>
      </c>
      <c r="I1631" s="29">
        <v>73.221752417602005</v>
      </c>
      <c r="J1631" s="29">
        <v>49.136949136542</v>
      </c>
      <c r="K1631" s="43">
        <v>87.406000000000006</v>
      </c>
      <c r="L1631" s="43">
        <v>43.437014214086197</v>
      </c>
      <c r="M1631" s="43">
        <v>30.380952380952401</v>
      </c>
      <c r="N1631" s="43">
        <v>29.319564464564799</v>
      </c>
      <c r="O1631" s="43">
        <v>52.524915422344797</v>
      </c>
      <c r="P1631" s="43">
        <v>89.855072463768195</v>
      </c>
      <c r="Q1631" s="43">
        <v>54.03</v>
      </c>
      <c r="R1631" s="43">
        <v>77.880155211989802</v>
      </c>
      <c r="S1631" s="43">
        <v>87.755102040816297</v>
      </c>
      <c r="T1631" s="43">
        <v>41.563860308488003</v>
      </c>
      <c r="U1631" s="43">
        <v>79.429304448757705</v>
      </c>
      <c r="V1631" s="42">
        <v>99.1</v>
      </c>
      <c r="W1631" s="42">
        <v>98.74</v>
      </c>
      <c r="X1631" s="42">
        <v>95</v>
      </c>
      <c r="Y1631" s="42">
        <v>0</v>
      </c>
      <c r="Z1631" s="42">
        <v>14.1907171421039</v>
      </c>
      <c r="AA1631" s="42">
        <v>35.038024909355101</v>
      </c>
      <c r="AB1631" s="42">
        <v>81.082300590799605</v>
      </c>
      <c r="AC1631" s="42">
        <v>42.761904761904802</v>
      </c>
      <c r="AD1631" s="42">
        <v>30</v>
      </c>
      <c r="AE1631" s="42">
        <v>0</v>
      </c>
      <c r="AF1631" s="42">
        <v>0</v>
      </c>
      <c r="AG1631" s="42">
        <v>44.014148028702898</v>
      </c>
      <c r="AH1631" s="42">
        <v>36.688616315080502</v>
      </c>
      <c r="AI1631" s="42">
        <v>18.293593673970101</v>
      </c>
      <c r="AJ1631" s="42">
        <v>18.281899840505702</v>
      </c>
      <c r="AK1631" s="42">
        <v>66.456882364491804</v>
      </c>
      <c r="AL1631" s="42">
        <v>38.592948480197897</v>
      </c>
      <c r="AM1631" s="42">
        <v>84.7826086956523</v>
      </c>
      <c r="AN1631" s="42">
        <v>84.7826086956522</v>
      </c>
      <c r="AO1631" s="42">
        <v>100</v>
      </c>
      <c r="AP1631" s="42">
        <v>54.03</v>
      </c>
      <c r="AQ1631" s="42">
        <v>90.747016906738295</v>
      </c>
      <c r="AR1631" s="42">
        <v>65.013293517241394</v>
      </c>
      <c r="AS1631" s="42">
        <v>100</v>
      </c>
      <c r="AT1631" s="42">
        <v>75.510204081632693</v>
      </c>
      <c r="AU1631" s="42">
        <v>39.129746093718303</v>
      </c>
      <c r="AV1631" s="42">
        <v>45.573999999999998</v>
      </c>
      <c r="AW1631" s="42">
        <v>37.588252675896101</v>
      </c>
      <c r="AX1631" s="42">
        <v>52.429361105337598</v>
      </c>
      <c r="AY1631" s="42">
        <v>53.384941667488199</v>
      </c>
      <c r="AZ1631" s="42">
        <v>5</v>
      </c>
      <c r="BA1631" s="42">
        <v>79.429304448757705</v>
      </c>
    </row>
    <row r="1632" spans="1:53" x14ac:dyDescent="0.35">
      <c r="A1632" s="27" t="s">
        <v>432</v>
      </c>
      <c r="B1632" s="27" t="s">
        <v>433</v>
      </c>
      <c r="C1632" s="27" t="s">
        <v>130</v>
      </c>
      <c r="D1632" s="46">
        <v>2014</v>
      </c>
      <c r="E1632" s="27" t="s">
        <v>135</v>
      </c>
      <c r="F1632" s="28">
        <v>54.974014986352302</v>
      </c>
      <c r="G1632" s="29">
        <v>33.595898932483898</v>
      </c>
      <c r="H1632" s="29">
        <v>69.790748716137699</v>
      </c>
      <c r="I1632" s="29">
        <v>76.448505505747093</v>
      </c>
      <c r="J1632" s="29">
        <v>50.953814613633902</v>
      </c>
      <c r="K1632" s="43">
        <v>59.6</v>
      </c>
      <c r="L1632" s="43">
        <v>2.70403304549549</v>
      </c>
      <c r="M1632" s="43">
        <v>43.371428571428602</v>
      </c>
      <c r="N1632" s="43">
        <v>54.057768900180498</v>
      </c>
      <c r="O1632" s="43">
        <v>75.491566658279694</v>
      </c>
      <c r="P1632" s="43">
        <v>89.855072463768096</v>
      </c>
      <c r="Q1632" s="43">
        <v>57.2</v>
      </c>
      <c r="R1632" s="43">
        <v>72.145516517241404</v>
      </c>
      <c r="S1632" s="43">
        <v>100</v>
      </c>
      <c r="T1632" s="43">
        <v>60.742268267042299</v>
      </c>
      <c r="U1632" s="43">
        <v>11.8</v>
      </c>
      <c r="V1632" s="42">
        <v>98</v>
      </c>
      <c r="W1632" s="42">
        <v>90</v>
      </c>
      <c r="X1632" s="42">
        <v>10</v>
      </c>
      <c r="Y1632" s="42"/>
      <c r="Z1632" s="42">
        <v>4.2026137506150096</v>
      </c>
      <c r="AA1632" s="42">
        <v>3.9094853858714602</v>
      </c>
      <c r="AB1632" s="42">
        <v>0</v>
      </c>
      <c r="AC1632" s="42">
        <v>48.952380952380999</v>
      </c>
      <c r="AD1632" s="42">
        <v>35</v>
      </c>
      <c r="AE1632" s="42"/>
      <c r="AF1632" s="42"/>
      <c r="AG1632" s="42">
        <v>71.028034939800605</v>
      </c>
      <c r="AH1632" s="42">
        <v>55.221615322683398</v>
      </c>
      <c r="AI1632" s="42">
        <v>48.300738790441002</v>
      </c>
      <c r="AJ1632" s="42">
        <v>41.680686547797201</v>
      </c>
      <c r="AK1632" s="42">
        <v>82.826236411343004</v>
      </c>
      <c r="AL1632" s="42">
        <v>68.1568969052163</v>
      </c>
      <c r="AM1632" s="42">
        <v>84.7826086956522</v>
      </c>
      <c r="AN1632" s="42">
        <v>84.7826086956522</v>
      </c>
      <c r="AO1632" s="42">
        <v>100</v>
      </c>
      <c r="AP1632" s="42">
        <v>57.2</v>
      </c>
      <c r="AQ1632" s="42">
        <v>95.9</v>
      </c>
      <c r="AR1632" s="42">
        <v>48.391033034482803</v>
      </c>
      <c r="AS1632" s="42">
        <v>100</v>
      </c>
      <c r="AT1632" s="42">
        <v>100</v>
      </c>
      <c r="AU1632" s="42">
        <v>88.167895308364805</v>
      </c>
      <c r="AV1632" s="42">
        <v>33.07</v>
      </c>
      <c r="AW1632" s="42">
        <v>26.363553401405401</v>
      </c>
      <c r="AX1632" s="42">
        <v>100</v>
      </c>
      <c r="AY1632" s="42">
        <v>36.347392625441401</v>
      </c>
      <c r="AZ1632" s="42">
        <v>72.594999999999999</v>
      </c>
      <c r="BA1632" s="42">
        <v>11.8</v>
      </c>
    </row>
    <row r="1633" spans="1:53" x14ac:dyDescent="0.35">
      <c r="A1633" s="27" t="s">
        <v>432</v>
      </c>
      <c r="B1633" s="27" t="s">
        <v>433</v>
      </c>
      <c r="C1633" s="27" t="s">
        <v>130</v>
      </c>
      <c r="D1633" s="46">
        <v>2015</v>
      </c>
      <c r="E1633" s="27" t="s">
        <v>135</v>
      </c>
      <c r="F1633" s="28">
        <v>58.316787625636401</v>
      </c>
      <c r="G1633" s="29">
        <v>40.209618511106498</v>
      </c>
      <c r="H1633" s="29">
        <v>69.787844987684593</v>
      </c>
      <c r="I1633" s="29">
        <v>77.386425114942497</v>
      </c>
      <c r="J1633" s="29">
        <v>53.259838638882698</v>
      </c>
      <c r="K1633" s="43">
        <v>64.176000000000002</v>
      </c>
      <c r="L1633" s="43">
        <v>14.662331992052099</v>
      </c>
      <c r="M1633" s="43">
        <v>43.371428571428602</v>
      </c>
      <c r="N1633" s="43">
        <v>55.607552844778397</v>
      </c>
      <c r="O1633" s="43">
        <v>73.934523392549096</v>
      </c>
      <c r="P1633" s="43">
        <v>89.855072463768096</v>
      </c>
      <c r="Q1633" s="43">
        <v>57</v>
      </c>
      <c r="R1633" s="43">
        <v>75.159275344827606</v>
      </c>
      <c r="S1633" s="43">
        <v>100</v>
      </c>
      <c r="T1633" s="43">
        <v>63.074798298603397</v>
      </c>
      <c r="U1633" s="43">
        <v>14</v>
      </c>
      <c r="V1633" s="42">
        <v>98</v>
      </c>
      <c r="W1633" s="42">
        <v>90</v>
      </c>
      <c r="X1633" s="42">
        <v>21.44</v>
      </c>
      <c r="Y1633" s="42"/>
      <c r="Z1633" s="42">
        <v>6.1784068277689803</v>
      </c>
      <c r="AA1633" s="42">
        <v>9.7249137773317305</v>
      </c>
      <c r="AB1633" s="42">
        <v>28.083675371055602</v>
      </c>
      <c r="AC1633" s="42">
        <v>48.952380952380999</v>
      </c>
      <c r="AD1633" s="42">
        <v>35</v>
      </c>
      <c r="AE1633" s="42"/>
      <c r="AF1633" s="42"/>
      <c r="AG1633" s="42">
        <v>65.898291624705905</v>
      </c>
      <c r="AH1633" s="42">
        <v>56.311106808069198</v>
      </c>
      <c r="AI1633" s="42">
        <v>57.502308477284998</v>
      </c>
      <c r="AJ1633" s="42">
        <v>42.718504469053499</v>
      </c>
      <c r="AK1633" s="42">
        <v>81.297182992849201</v>
      </c>
      <c r="AL1633" s="42">
        <v>66.571863792248905</v>
      </c>
      <c r="AM1633" s="42">
        <v>84.7826086956522</v>
      </c>
      <c r="AN1633" s="42">
        <v>84.7826086956522</v>
      </c>
      <c r="AO1633" s="42">
        <v>100</v>
      </c>
      <c r="AP1633" s="42">
        <v>57</v>
      </c>
      <c r="AQ1633" s="42">
        <v>95.9</v>
      </c>
      <c r="AR1633" s="42">
        <v>54.418550689655198</v>
      </c>
      <c r="AS1633" s="42">
        <v>100</v>
      </c>
      <c r="AT1633" s="42">
        <v>100</v>
      </c>
      <c r="AU1633" s="42">
        <v>93.478791291421999</v>
      </c>
      <c r="AV1633" s="42">
        <v>36.825000000000003</v>
      </c>
      <c r="AW1633" s="42">
        <v>32.0403708672928</v>
      </c>
      <c r="AX1633" s="42">
        <v>100</v>
      </c>
      <c r="AY1633" s="42">
        <v>36.347392625441401</v>
      </c>
      <c r="AZ1633" s="42">
        <v>70.1898734177215</v>
      </c>
      <c r="BA1633" s="42">
        <v>14</v>
      </c>
    </row>
    <row r="1634" spans="1:53" x14ac:dyDescent="0.35">
      <c r="A1634" s="27" t="s">
        <v>432</v>
      </c>
      <c r="B1634" s="27" t="s">
        <v>433</v>
      </c>
      <c r="C1634" s="27" t="s">
        <v>130</v>
      </c>
      <c r="D1634" s="46">
        <v>2016</v>
      </c>
      <c r="E1634" s="27" t="s">
        <v>135</v>
      </c>
      <c r="F1634" s="28">
        <v>64.278684218073295</v>
      </c>
      <c r="G1634" s="29">
        <v>50.4900218208819</v>
      </c>
      <c r="H1634" s="29">
        <v>74.789317641851198</v>
      </c>
      <c r="I1634" s="29">
        <v>79.109378781609195</v>
      </c>
      <c r="J1634" s="29">
        <v>57.147180647009399</v>
      </c>
      <c r="K1634" s="43">
        <v>72.055999999999997</v>
      </c>
      <c r="L1634" s="43">
        <v>32.483340266490401</v>
      </c>
      <c r="M1634" s="43">
        <v>43.371428571428602</v>
      </c>
      <c r="N1634" s="43">
        <v>59.5581542893921</v>
      </c>
      <c r="O1634" s="43">
        <v>82.487603583351699</v>
      </c>
      <c r="P1634" s="43">
        <v>89.855072463768195</v>
      </c>
      <c r="Q1634" s="43">
        <v>62.12</v>
      </c>
      <c r="R1634" s="43">
        <v>75.208136344827594</v>
      </c>
      <c r="S1634" s="43">
        <v>100</v>
      </c>
      <c r="T1634" s="43">
        <v>67.383975808761704</v>
      </c>
      <c r="U1634" s="43">
        <v>16.2</v>
      </c>
      <c r="V1634" s="42">
        <v>98</v>
      </c>
      <c r="W1634" s="42">
        <v>90</v>
      </c>
      <c r="X1634" s="42">
        <v>41.14</v>
      </c>
      <c r="Y1634" s="42"/>
      <c r="Z1634" s="42">
        <v>9.8682825994880599</v>
      </c>
      <c r="AA1634" s="42">
        <v>12.777292967239401</v>
      </c>
      <c r="AB1634" s="42">
        <v>74.804445232743802</v>
      </c>
      <c r="AC1634" s="42">
        <v>48.952380952380999</v>
      </c>
      <c r="AD1634" s="42">
        <v>35</v>
      </c>
      <c r="AE1634" s="42"/>
      <c r="AF1634" s="42"/>
      <c r="AG1634" s="42">
        <v>75.615050987776399</v>
      </c>
      <c r="AH1634" s="42">
        <v>57.167742930495699</v>
      </c>
      <c r="AI1634" s="42">
        <v>61.949227737851203</v>
      </c>
      <c r="AJ1634" s="42">
        <v>43.500595501445098</v>
      </c>
      <c r="AK1634" s="42">
        <v>89.890641774087499</v>
      </c>
      <c r="AL1634" s="42">
        <v>75.0845653926159</v>
      </c>
      <c r="AM1634" s="42">
        <v>84.7826086956523</v>
      </c>
      <c r="AN1634" s="42">
        <v>84.7826086956523</v>
      </c>
      <c r="AO1634" s="42">
        <v>100</v>
      </c>
      <c r="AP1634" s="42">
        <v>62.12</v>
      </c>
      <c r="AQ1634" s="42">
        <v>95.9</v>
      </c>
      <c r="AR1634" s="42">
        <v>54.516272689655203</v>
      </c>
      <c r="AS1634" s="42">
        <v>100</v>
      </c>
      <c r="AT1634" s="42">
        <v>100</v>
      </c>
      <c r="AU1634" s="42">
        <v>94.293335568228699</v>
      </c>
      <c r="AV1634" s="42">
        <v>40.58</v>
      </c>
      <c r="AW1634" s="42">
        <v>49.426650850138401</v>
      </c>
      <c r="AX1634" s="42">
        <v>100</v>
      </c>
      <c r="AY1634" s="42">
        <v>36.347392625441401</v>
      </c>
      <c r="AZ1634" s="42">
        <v>73.125</v>
      </c>
      <c r="BA1634" s="42">
        <v>16.2</v>
      </c>
    </row>
    <row r="1635" spans="1:53" x14ac:dyDescent="0.35">
      <c r="A1635" s="27" t="s">
        <v>432</v>
      </c>
      <c r="B1635" s="27" t="s">
        <v>433</v>
      </c>
      <c r="C1635" s="27" t="s">
        <v>130</v>
      </c>
      <c r="D1635" s="46">
        <v>2017</v>
      </c>
      <c r="E1635" s="27" t="s">
        <v>136</v>
      </c>
      <c r="F1635" s="28">
        <v>68.358457087849999</v>
      </c>
      <c r="G1635" s="29">
        <v>60.912225984730497</v>
      </c>
      <c r="H1635" s="29">
        <v>74.987027103824303</v>
      </c>
      <c r="I1635" s="29">
        <v>79.478127902927596</v>
      </c>
      <c r="J1635" s="29">
        <v>60.149326841312998</v>
      </c>
      <c r="K1635" s="43">
        <v>91.6</v>
      </c>
      <c r="L1635" s="43">
        <v>38.994850676111902</v>
      </c>
      <c r="M1635" s="43">
        <v>43.371428571428602</v>
      </c>
      <c r="N1635" s="43">
        <v>59.5726453251241</v>
      </c>
      <c r="O1635" s="43">
        <v>82.967386202552504</v>
      </c>
      <c r="P1635" s="43">
        <v>89.855072463768096</v>
      </c>
      <c r="Q1635" s="43">
        <v>64.89</v>
      </c>
      <c r="R1635" s="43">
        <v>75.053378034482805</v>
      </c>
      <c r="S1635" s="43">
        <v>98.491005674300098</v>
      </c>
      <c r="T1635" s="43">
        <v>70.586658551641307</v>
      </c>
      <c r="U1635" s="43">
        <v>18.399999999999999</v>
      </c>
      <c r="V1635" s="42">
        <v>98</v>
      </c>
      <c r="W1635" s="42">
        <v>90</v>
      </c>
      <c r="X1635" s="42">
        <v>90</v>
      </c>
      <c r="Y1635" s="42"/>
      <c r="Z1635" s="42">
        <v>13.2092329953388</v>
      </c>
      <c r="AA1635" s="42">
        <v>22.157694715061002</v>
      </c>
      <c r="AB1635" s="42">
        <v>81.617624317935807</v>
      </c>
      <c r="AC1635" s="42">
        <v>48.952380952380999</v>
      </c>
      <c r="AD1635" s="42">
        <v>35</v>
      </c>
      <c r="AE1635" s="42"/>
      <c r="AF1635" s="42"/>
      <c r="AG1635" s="42">
        <v>72.0057214616115</v>
      </c>
      <c r="AH1635" s="42">
        <v>61.45810000054</v>
      </c>
      <c r="AI1635" s="42">
        <v>56.901618756772002</v>
      </c>
      <c r="AJ1635" s="42">
        <v>47.925141081573102</v>
      </c>
      <c r="AK1635" s="42">
        <v>90.297738950326206</v>
      </c>
      <c r="AL1635" s="42">
        <v>75.637033454778702</v>
      </c>
      <c r="AM1635" s="42">
        <v>84.7826086956522</v>
      </c>
      <c r="AN1635" s="42">
        <v>84.7826086956522</v>
      </c>
      <c r="AO1635" s="42">
        <v>100</v>
      </c>
      <c r="AP1635" s="42">
        <v>64.89</v>
      </c>
      <c r="AQ1635" s="42">
        <v>95.9</v>
      </c>
      <c r="AR1635" s="42">
        <v>54.206756068965497</v>
      </c>
      <c r="AS1635" s="42">
        <v>99.663960033830193</v>
      </c>
      <c r="AT1635" s="42">
        <v>97.318051314770102</v>
      </c>
      <c r="AU1635" s="42">
        <v>93.828147341322804</v>
      </c>
      <c r="AV1635" s="42">
        <v>51.195</v>
      </c>
      <c r="AW1635" s="42">
        <v>59.537752791442202</v>
      </c>
      <c r="AX1635" s="42">
        <v>100</v>
      </c>
      <c r="AY1635" s="42">
        <v>36.347392625441401</v>
      </c>
      <c r="AZ1635" s="42">
        <v>75.245000000000005</v>
      </c>
      <c r="BA1635" s="42">
        <v>18.399999999999999</v>
      </c>
    </row>
    <row r="1636" spans="1:53" x14ac:dyDescent="0.35">
      <c r="A1636" s="27" t="s">
        <v>432</v>
      </c>
      <c r="B1636" s="27" t="s">
        <v>433</v>
      </c>
      <c r="C1636" s="27" t="s">
        <v>130</v>
      </c>
      <c r="D1636" s="46">
        <v>2018</v>
      </c>
      <c r="E1636" s="27" t="s">
        <v>136</v>
      </c>
      <c r="F1636" s="28">
        <v>69.649125586867001</v>
      </c>
      <c r="G1636" s="29">
        <v>63.923300293190202</v>
      </c>
      <c r="H1636" s="29">
        <v>71.986344896275</v>
      </c>
      <c r="I1636" s="29">
        <v>80.441138356321801</v>
      </c>
      <c r="J1636" s="29">
        <v>63.573358307831498</v>
      </c>
      <c r="K1636" s="43">
        <v>98.5</v>
      </c>
      <c r="L1636" s="43">
        <v>39.622536447261098</v>
      </c>
      <c r="M1636" s="43">
        <v>43.371428571428602</v>
      </c>
      <c r="N1636" s="43">
        <v>53.261937044322998</v>
      </c>
      <c r="O1636" s="43">
        <v>81.776388964480503</v>
      </c>
      <c r="P1636" s="43">
        <v>89.855072463768096</v>
      </c>
      <c r="Q1636" s="43">
        <v>66.790000000000006</v>
      </c>
      <c r="R1636" s="43">
        <v>74.533415068965496</v>
      </c>
      <c r="S1636" s="43">
        <v>100</v>
      </c>
      <c r="T1636" s="43">
        <v>72.991697884789403</v>
      </c>
      <c r="U1636" s="43">
        <v>25.9</v>
      </c>
      <c r="V1636" s="42">
        <v>98.5</v>
      </c>
      <c r="W1636" s="42">
        <v>98.5</v>
      </c>
      <c r="X1636" s="42">
        <v>98.5</v>
      </c>
      <c r="Y1636" s="42"/>
      <c r="Z1636" s="42">
        <v>21.102539168017302</v>
      </c>
      <c r="AA1636" s="42">
        <v>32.781904852702802</v>
      </c>
      <c r="AB1636" s="42">
        <v>64.983165321063197</v>
      </c>
      <c r="AC1636" s="42">
        <v>48.952380952380999</v>
      </c>
      <c r="AD1636" s="42">
        <v>35</v>
      </c>
      <c r="AE1636" s="42"/>
      <c r="AF1636" s="42"/>
      <c r="AG1636" s="42">
        <v>68.519450469189294</v>
      </c>
      <c r="AH1636" s="42">
        <v>51.730205099551597</v>
      </c>
      <c r="AI1636" s="42">
        <v>54.582847769189001</v>
      </c>
      <c r="AJ1636" s="42">
        <v>38.2152448393622</v>
      </c>
      <c r="AK1636" s="42">
        <v>89.096992438749794</v>
      </c>
      <c r="AL1636" s="42">
        <v>74.455785490211298</v>
      </c>
      <c r="AM1636" s="42">
        <v>84.7826086956522</v>
      </c>
      <c r="AN1636" s="42">
        <v>84.7826086956522</v>
      </c>
      <c r="AO1636" s="42">
        <v>100</v>
      </c>
      <c r="AP1636" s="42">
        <v>66.790000000000006</v>
      </c>
      <c r="AQ1636" s="42">
        <v>95.9</v>
      </c>
      <c r="AR1636" s="42">
        <v>53.166830137931001</v>
      </c>
      <c r="AS1636" s="42">
        <v>100</v>
      </c>
      <c r="AT1636" s="42">
        <v>100</v>
      </c>
      <c r="AU1636" s="42">
        <v>93.973440791005999</v>
      </c>
      <c r="AV1636" s="42">
        <v>61.81</v>
      </c>
      <c r="AW1636" s="42">
        <v>64.586406007499704</v>
      </c>
      <c r="AX1636" s="42">
        <v>100</v>
      </c>
      <c r="AY1636" s="42">
        <v>36.347392625441401</v>
      </c>
      <c r="AZ1636" s="42">
        <v>78.292500000000004</v>
      </c>
      <c r="BA1636" s="42">
        <v>25.9</v>
      </c>
    </row>
    <row r="1637" spans="1:53" x14ac:dyDescent="0.35">
      <c r="A1637" s="27" t="s">
        <v>432</v>
      </c>
      <c r="B1637" s="27" t="s">
        <v>433</v>
      </c>
      <c r="C1637" s="27" t="s">
        <v>130</v>
      </c>
      <c r="D1637" s="46">
        <v>2019</v>
      </c>
      <c r="E1637" s="27" t="s">
        <v>136</v>
      </c>
      <c r="F1637" s="28">
        <v>70.502533245692902</v>
      </c>
      <c r="G1637" s="29">
        <v>69.691075575714805</v>
      </c>
      <c r="H1637" s="29">
        <v>69.428453055524002</v>
      </c>
      <c r="I1637" s="29">
        <v>81.093230402298801</v>
      </c>
      <c r="J1637" s="29">
        <v>62.9679610708776</v>
      </c>
      <c r="K1637" s="43">
        <v>99.4</v>
      </c>
      <c r="L1637" s="43">
        <v>53.141974653572703</v>
      </c>
      <c r="M1637" s="43">
        <v>43.371428571428602</v>
      </c>
      <c r="N1637" s="43">
        <v>45.1566795140333</v>
      </c>
      <c r="O1637" s="43">
        <v>83.486916892892694</v>
      </c>
      <c r="P1637" s="43">
        <v>89.855072463768096</v>
      </c>
      <c r="Q1637" s="43">
        <v>67.930000000000007</v>
      </c>
      <c r="R1637" s="43">
        <v>75.349691206896594</v>
      </c>
      <c r="S1637" s="43">
        <v>100</v>
      </c>
      <c r="T1637" s="43">
        <v>73.818701338596995</v>
      </c>
      <c r="U1637" s="43">
        <v>19.565000000000001</v>
      </c>
      <c r="V1637" s="42">
        <v>99.4</v>
      </c>
      <c r="W1637" s="42">
        <v>99.4</v>
      </c>
      <c r="X1637" s="42">
        <v>99.4</v>
      </c>
      <c r="Y1637" s="42"/>
      <c r="Z1637" s="42">
        <v>28.3028805539331</v>
      </c>
      <c r="AA1637" s="42">
        <v>47.235678915157798</v>
      </c>
      <c r="AB1637" s="42">
        <v>83.887364491627295</v>
      </c>
      <c r="AC1637" s="42">
        <v>48.952380952380999</v>
      </c>
      <c r="AD1637" s="42">
        <v>35</v>
      </c>
      <c r="AE1637" s="42"/>
      <c r="AF1637" s="42"/>
      <c r="AG1637" s="42">
        <v>65.873480392285401</v>
      </c>
      <c r="AH1637" s="42">
        <v>37.9798198611606</v>
      </c>
      <c r="AI1637" s="42">
        <v>52.333539166905901</v>
      </c>
      <c r="AJ1637" s="42">
        <v>24.439878635781199</v>
      </c>
      <c r="AK1637" s="42">
        <v>90.821051723306596</v>
      </c>
      <c r="AL1637" s="42">
        <v>76.152782062478806</v>
      </c>
      <c r="AM1637" s="42">
        <v>84.7826086956522</v>
      </c>
      <c r="AN1637" s="42">
        <v>84.7826086956522</v>
      </c>
      <c r="AO1637" s="42">
        <v>100</v>
      </c>
      <c r="AP1637" s="42">
        <v>67.930000000000007</v>
      </c>
      <c r="AQ1637" s="42">
        <v>95.9</v>
      </c>
      <c r="AR1637" s="42">
        <v>54.799382413793097</v>
      </c>
      <c r="AS1637" s="42">
        <v>100</v>
      </c>
      <c r="AT1637" s="42">
        <v>100</v>
      </c>
      <c r="AU1637" s="42">
        <v>94.324169178451299</v>
      </c>
      <c r="AV1637" s="42">
        <v>61.784999999999997</v>
      </c>
      <c r="AW1637" s="42">
        <v>68.316944889092198</v>
      </c>
      <c r="AX1637" s="42">
        <v>100</v>
      </c>
      <c r="AY1637" s="42">
        <v>36.347392625441401</v>
      </c>
      <c r="AZ1637" s="42">
        <v>78.424999999999997</v>
      </c>
      <c r="BA1637" s="42">
        <v>19.565000000000001</v>
      </c>
    </row>
    <row r="1638" spans="1:53" x14ac:dyDescent="0.35">
      <c r="A1638" s="27" t="s">
        <v>432</v>
      </c>
      <c r="B1638" s="27" t="s">
        <v>433</v>
      </c>
      <c r="C1638" s="27" t="s">
        <v>130</v>
      </c>
      <c r="D1638" s="46">
        <v>2020</v>
      </c>
      <c r="E1638" s="27" t="s">
        <v>136</v>
      </c>
      <c r="F1638" s="28">
        <v>68.909167804523506</v>
      </c>
      <c r="G1638" s="29">
        <v>67.735029118442796</v>
      </c>
      <c r="H1638" s="29">
        <v>66.765767367392499</v>
      </c>
      <c r="I1638" s="29">
        <v>81.665884816091904</v>
      </c>
      <c r="J1638" s="29">
        <v>61.0520402460659</v>
      </c>
      <c r="K1638" s="43">
        <v>99.4</v>
      </c>
      <c r="L1638" s="43">
        <v>48.251858510392701</v>
      </c>
      <c r="M1638" s="43">
        <v>43.371428571428602</v>
      </c>
      <c r="N1638" s="43">
        <v>44.152705752636798</v>
      </c>
      <c r="O1638" s="43">
        <v>77.834176433960394</v>
      </c>
      <c r="P1638" s="43">
        <v>89.855072463768195</v>
      </c>
      <c r="Q1638" s="43">
        <v>69.599999999999994</v>
      </c>
      <c r="R1638" s="43">
        <v>75.397654448275901</v>
      </c>
      <c r="S1638" s="43">
        <v>100</v>
      </c>
      <c r="T1638" s="43">
        <v>73.007550307582306</v>
      </c>
      <c r="U1638" s="43">
        <v>13.23</v>
      </c>
      <c r="V1638" s="42">
        <v>99.4</v>
      </c>
      <c r="W1638" s="42">
        <v>99.4</v>
      </c>
      <c r="X1638" s="42">
        <v>99.4</v>
      </c>
      <c r="Y1638" s="42"/>
      <c r="Z1638" s="42">
        <v>30.058637303697601</v>
      </c>
      <c r="AA1638" s="42">
        <v>40.981759505465803</v>
      </c>
      <c r="AB1638" s="42">
        <v>73.715178722014699</v>
      </c>
      <c r="AC1638" s="42">
        <v>48.952380952380999</v>
      </c>
      <c r="AD1638" s="42">
        <v>35</v>
      </c>
      <c r="AE1638" s="42"/>
      <c r="AF1638" s="42"/>
      <c r="AG1638" s="42">
        <v>64.887831246660497</v>
      </c>
      <c r="AH1638" s="42">
        <v>36.994170715535802</v>
      </c>
      <c r="AI1638" s="42">
        <v>51.311240789737901</v>
      </c>
      <c r="AJ1638" s="42">
        <v>23.4175802586131</v>
      </c>
      <c r="AK1638" s="42">
        <v>85.188162931460198</v>
      </c>
      <c r="AL1638" s="42">
        <v>70.480189936460604</v>
      </c>
      <c r="AM1638" s="42">
        <v>84.7826086956523</v>
      </c>
      <c r="AN1638" s="42">
        <v>84.7826086956522</v>
      </c>
      <c r="AO1638" s="42">
        <v>100</v>
      </c>
      <c r="AP1638" s="42">
        <v>69.599999999999994</v>
      </c>
      <c r="AQ1638" s="42">
        <v>95.9</v>
      </c>
      <c r="AR1638" s="42">
        <v>54.895308896551697</v>
      </c>
      <c r="AS1638" s="42">
        <v>100</v>
      </c>
      <c r="AT1638" s="42">
        <v>100</v>
      </c>
      <c r="AU1638" s="42">
        <v>94.640350200377</v>
      </c>
      <c r="AV1638" s="42">
        <v>61.76</v>
      </c>
      <c r="AW1638" s="42">
        <v>70.046508995198195</v>
      </c>
      <c r="AX1638" s="42">
        <v>100</v>
      </c>
      <c r="AY1638" s="42">
        <v>31.715892342336499</v>
      </c>
      <c r="AZ1638" s="42">
        <v>75.510000000000005</v>
      </c>
      <c r="BA1638" s="42">
        <v>13.23</v>
      </c>
    </row>
    <row r="1639" spans="1:53" x14ac:dyDescent="0.35">
      <c r="A1639" s="27" t="s">
        <v>432</v>
      </c>
      <c r="B1639" s="27" t="s">
        <v>433</v>
      </c>
      <c r="C1639" s="27" t="s">
        <v>130</v>
      </c>
      <c r="D1639" s="46">
        <v>2021</v>
      </c>
      <c r="E1639" s="27" t="s">
        <v>136</v>
      </c>
      <c r="F1639" s="28">
        <v>67.817481894787207</v>
      </c>
      <c r="G1639" s="29">
        <v>62.951817155284999</v>
      </c>
      <c r="H1639" s="29">
        <v>67.604691559456199</v>
      </c>
      <c r="I1639" s="29">
        <v>82.124298367816095</v>
      </c>
      <c r="J1639" s="29">
        <v>60.521524863899998</v>
      </c>
      <c r="K1639" s="43">
        <v>89.56</v>
      </c>
      <c r="L1639" s="43">
        <v>50.331447650117198</v>
      </c>
      <c r="M1639" s="43">
        <v>34.976190476190503</v>
      </c>
      <c r="N1639" s="43">
        <v>43.731647772184303</v>
      </c>
      <c r="O1639" s="43">
        <v>80.352544894572205</v>
      </c>
      <c r="P1639" s="43">
        <v>89.855072463768096</v>
      </c>
      <c r="Q1639" s="43">
        <v>71.540000000000006</v>
      </c>
      <c r="R1639" s="43">
        <v>74.832895103448294</v>
      </c>
      <c r="S1639" s="43">
        <v>100</v>
      </c>
      <c r="T1639" s="43">
        <v>72.3444060798751</v>
      </c>
      <c r="U1639" s="43">
        <v>13.23</v>
      </c>
      <c r="V1639" s="42">
        <v>99.4</v>
      </c>
      <c r="W1639" s="42">
        <v>99.4</v>
      </c>
      <c r="X1639" s="42">
        <v>99.4</v>
      </c>
      <c r="Y1639" s="42">
        <v>1</v>
      </c>
      <c r="Z1639" s="42">
        <v>23.7550443470282</v>
      </c>
      <c r="AA1639" s="42">
        <v>37.909227580113502</v>
      </c>
      <c r="AB1639" s="42">
        <v>89.330071023209996</v>
      </c>
      <c r="AC1639" s="42">
        <v>48.952380952380999</v>
      </c>
      <c r="AD1639" s="42">
        <v>35</v>
      </c>
      <c r="AE1639" s="42">
        <v>0</v>
      </c>
      <c r="AF1639" s="42">
        <v>0</v>
      </c>
      <c r="AG1639" s="42">
        <v>64.483327306577294</v>
      </c>
      <c r="AH1639" s="42">
        <v>36.5896667754525</v>
      </c>
      <c r="AI1639" s="42">
        <v>50.873628768916099</v>
      </c>
      <c r="AJ1639" s="42">
        <v>22.9799682377914</v>
      </c>
      <c r="AK1639" s="42">
        <v>87.724464935805301</v>
      </c>
      <c r="AL1639" s="42">
        <v>72.980624853339094</v>
      </c>
      <c r="AM1639" s="42">
        <v>84.7826086956522</v>
      </c>
      <c r="AN1639" s="42">
        <v>84.7826086956522</v>
      </c>
      <c r="AO1639" s="42">
        <v>100</v>
      </c>
      <c r="AP1639" s="42">
        <v>71.540000000000006</v>
      </c>
      <c r="AQ1639" s="42">
        <v>95.9</v>
      </c>
      <c r="AR1639" s="42">
        <v>53.765790206896597</v>
      </c>
      <c r="AS1639" s="42">
        <v>100</v>
      </c>
      <c r="AT1639" s="42">
        <v>100</v>
      </c>
      <c r="AU1639" s="42">
        <v>95.069191708275696</v>
      </c>
      <c r="AV1639" s="42">
        <v>53</v>
      </c>
      <c r="AW1639" s="42">
        <v>67.996629055667398</v>
      </c>
      <c r="AX1639" s="42">
        <v>100</v>
      </c>
      <c r="AY1639" s="42">
        <v>32.281209635432198</v>
      </c>
      <c r="AZ1639" s="42">
        <v>79.75</v>
      </c>
      <c r="BA1639" s="42">
        <v>13.23</v>
      </c>
    </row>
    <row r="1640" spans="1:53" x14ac:dyDescent="0.35">
      <c r="A1640" s="27" t="s">
        <v>432</v>
      </c>
      <c r="B1640" s="27" t="s">
        <v>433</v>
      </c>
      <c r="C1640" s="27" t="s">
        <v>130</v>
      </c>
      <c r="D1640" s="46">
        <v>2022</v>
      </c>
      <c r="E1640" s="27" t="s">
        <v>136</v>
      </c>
      <c r="F1640" s="28">
        <v>68.265799026159598</v>
      </c>
      <c r="G1640" s="29">
        <v>67.952901368855194</v>
      </c>
      <c r="H1640" s="29">
        <v>64.666875158663302</v>
      </c>
      <c r="I1640" s="29">
        <v>83.059563712643694</v>
      </c>
      <c r="J1640" s="29">
        <v>59.502222278907901</v>
      </c>
      <c r="K1640" s="43">
        <v>89.96</v>
      </c>
      <c r="L1640" s="43">
        <v>53.8032058030904</v>
      </c>
      <c r="M1640" s="43">
        <v>52.238095238095198</v>
      </c>
      <c r="N1640" s="43">
        <v>49.384531486524303</v>
      </c>
      <c r="O1640" s="43">
        <v>67.355120178250004</v>
      </c>
      <c r="P1640" s="43">
        <v>89.855072463768096</v>
      </c>
      <c r="Q1640" s="43">
        <v>72.45</v>
      </c>
      <c r="R1640" s="43">
        <v>76.728691137930994</v>
      </c>
      <c r="S1640" s="43">
        <v>100</v>
      </c>
      <c r="T1640" s="43">
        <v>71.070277848634902</v>
      </c>
      <c r="U1640" s="43">
        <v>13.23</v>
      </c>
      <c r="V1640" s="42">
        <v>99.4</v>
      </c>
      <c r="W1640" s="42">
        <v>99.4</v>
      </c>
      <c r="X1640" s="42">
        <v>99.4</v>
      </c>
      <c r="Y1640" s="42">
        <v>5</v>
      </c>
      <c r="Z1640" s="42">
        <v>28.579728088961598</v>
      </c>
      <c r="AA1640" s="42">
        <v>42.7957625987382</v>
      </c>
      <c r="AB1640" s="42">
        <v>90.034126721571198</v>
      </c>
      <c r="AC1640" s="42">
        <v>58.476190476190503</v>
      </c>
      <c r="AD1640" s="42">
        <v>51.6666666666667</v>
      </c>
      <c r="AE1640" s="42">
        <v>50</v>
      </c>
      <c r="AF1640" s="42">
        <v>0</v>
      </c>
      <c r="AG1640" s="42">
        <v>70.151047994679601</v>
      </c>
      <c r="AH1640" s="42">
        <v>42.257387463554899</v>
      </c>
      <c r="AI1640" s="42">
        <v>56.5116755094936</v>
      </c>
      <c r="AJ1640" s="42">
        <v>28.618014978368901</v>
      </c>
      <c r="AK1640" s="42">
        <v>74.743113607725704</v>
      </c>
      <c r="AL1640" s="42">
        <v>59.967126748774199</v>
      </c>
      <c r="AM1640" s="42">
        <v>84.7826086956522</v>
      </c>
      <c r="AN1640" s="42">
        <v>84.7826086956522</v>
      </c>
      <c r="AO1640" s="42">
        <v>100</v>
      </c>
      <c r="AP1640" s="42">
        <v>72.45</v>
      </c>
      <c r="AQ1640" s="42">
        <v>95.9</v>
      </c>
      <c r="AR1640" s="42">
        <v>57.557382275862103</v>
      </c>
      <c r="AS1640" s="42">
        <v>100</v>
      </c>
      <c r="AT1640" s="42">
        <v>100</v>
      </c>
      <c r="AU1640" s="42">
        <v>95.3702339851299</v>
      </c>
      <c r="AV1640" s="42">
        <v>44.24</v>
      </c>
      <c r="AW1640" s="42">
        <v>61.532978237994598</v>
      </c>
      <c r="AX1640" s="42">
        <v>100</v>
      </c>
      <c r="AY1640" s="42">
        <v>35.525677020050097</v>
      </c>
      <c r="AZ1640" s="42">
        <v>81.605000000000004</v>
      </c>
      <c r="BA1640" s="42">
        <v>13.23</v>
      </c>
    </row>
    <row r="1641" spans="1:53" x14ac:dyDescent="0.35">
      <c r="A1641" s="27" t="s">
        <v>432</v>
      </c>
      <c r="B1641" s="27" t="s">
        <v>433</v>
      </c>
      <c r="C1641" s="27" t="s">
        <v>130</v>
      </c>
      <c r="D1641" s="46">
        <v>2023</v>
      </c>
      <c r="E1641" s="27" t="s">
        <v>136</v>
      </c>
      <c r="F1641" s="28">
        <v>69.201243597450002</v>
      </c>
      <c r="G1641" s="29">
        <v>68.448324166916706</v>
      </c>
      <c r="H1641" s="29">
        <v>68.652612979337604</v>
      </c>
      <c r="I1641" s="29">
        <v>81.771396834847593</v>
      </c>
      <c r="J1641" s="29">
        <v>59.680752271872002</v>
      </c>
      <c r="K1641" s="43">
        <v>91.26</v>
      </c>
      <c r="L1641" s="43">
        <v>53.741762798244103</v>
      </c>
      <c r="M1641" s="43">
        <v>52.238095238095198</v>
      </c>
      <c r="N1641" s="43">
        <v>57.870390199082003</v>
      </c>
      <c r="O1641" s="43">
        <v>68.833606017378003</v>
      </c>
      <c r="P1641" s="43">
        <v>89.855072463768096</v>
      </c>
      <c r="Q1641" s="43">
        <v>73.36</v>
      </c>
      <c r="R1641" s="43">
        <v>76.887208241379298</v>
      </c>
      <c r="S1641" s="43">
        <v>95.066982263163396</v>
      </c>
      <c r="T1641" s="43">
        <v>71.293440339840004</v>
      </c>
      <c r="U1641" s="43">
        <v>13.23</v>
      </c>
      <c r="V1641" s="42">
        <v>99.4</v>
      </c>
      <c r="W1641" s="42">
        <v>99.4</v>
      </c>
      <c r="X1641" s="42">
        <v>99.4</v>
      </c>
      <c r="Y1641" s="42">
        <v>18</v>
      </c>
      <c r="Z1641" s="42">
        <v>34.040598494828998</v>
      </c>
      <c r="AA1641" s="42">
        <v>54.858810744211603</v>
      </c>
      <c r="AB1641" s="42">
        <v>72.325879155691595</v>
      </c>
      <c r="AC1641" s="42">
        <v>58.476190476190503</v>
      </c>
      <c r="AD1641" s="42">
        <v>51.6666666666667</v>
      </c>
      <c r="AE1641" s="42">
        <v>50</v>
      </c>
      <c r="AF1641" s="42">
        <v>0</v>
      </c>
      <c r="AG1641" s="42">
        <v>78.648326637399506</v>
      </c>
      <c r="AH1641" s="42">
        <v>50.754666106274698</v>
      </c>
      <c r="AI1641" s="42">
        <v>64.986114291889194</v>
      </c>
      <c r="AJ1641" s="42">
        <v>37.0924537607644</v>
      </c>
      <c r="AK1641" s="42">
        <v>76.233971037862702</v>
      </c>
      <c r="AL1641" s="42">
        <v>61.433240996893197</v>
      </c>
      <c r="AM1641" s="42">
        <v>84.7826086956522</v>
      </c>
      <c r="AN1641" s="42">
        <v>84.7826086956522</v>
      </c>
      <c r="AO1641" s="42">
        <v>100</v>
      </c>
      <c r="AP1641" s="42">
        <v>73.36</v>
      </c>
      <c r="AQ1641" s="42">
        <v>95.9</v>
      </c>
      <c r="AR1641" s="42">
        <v>57.874416482758598</v>
      </c>
      <c r="AS1641" s="42">
        <v>100</v>
      </c>
      <c r="AT1641" s="42">
        <v>90.133964526326807</v>
      </c>
      <c r="AU1641" s="42">
        <v>95.686378767757603</v>
      </c>
      <c r="AV1641" s="42">
        <v>44.24</v>
      </c>
      <c r="AW1641" s="42">
        <v>61.740515181267497</v>
      </c>
      <c r="AX1641" s="42">
        <v>100</v>
      </c>
      <c r="AY1641" s="42">
        <v>36.647807750174699</v>
      </c>
      <c r="AZ1641" s="42">
        <v>80.545000000000002</v>
      </c>
      <c r="BA1641" s="42">
        <v>13.23</v>
      </c>
    </row>
    <row r="1642" spans="1:53" x14ac:dyDescent="0.35">
      <c r="A1642" s="27" t="s">
        <v>432</v>
      </c>
      <c r="B1642" s="27" t="s">
        <v>433</v>
      </c>
      <c r="C1642" s="27" t="s">
        <v>130</v>
      </c>
      <c r="D1642" s="46">
        <v>2024</v>
      </c>
      <c r="E1642" s="27" t="s">
        <v>136</v>
      </c>
      <c r="F1642" s="28">
        <v>73.979763645589898</v>
      </c>
      <c r="G1642" s="29">
        <v>70.835538204909199</v>
      </c>
      <c r="H1642" s="29">
        <v>73.167525999360194</v>
      </c>
      <c r="I1642" s="29">
        <v>83.659069413793105</v>
      </c>
      <c r="J1642" s="29">
        <v>69.082677245488995</v>
      </c>
      <c r="K1642" s="43">
        <v>92.09</v>
      </c>
      <c r="L1642" s="43">
        <v>58.879797893225302</v>
      </c>
      <c r="M1642" s="43">
        <v>52.238095238095198</v>
      </c>
      <c r="N1642" s="43">
        <v>69.537171058074904</v>
      </c>
      <c r="O1642" s="43">
        <v>68.454107708441597</v>
      </c>
      <c r="P1642" s="43">
        <v>89.855072463768096</v>
      </c>
      <c r="Q1642" s="43">
        <v>74.09</v>
      </c>
      <c r="R1642" s="43">
        <v>76.887208241379298</v>
      </c>
      <c r="S1642" s="43">
        <v>100</v>
      </c>
      <c r="T1642" s="43">
        <v>73.751869230003905</v>
      </c>
      <c r="U1642" s="43">
        <v>50.405909307429098</v>
      </c>
      <c r="V1642" s="42">
        <v>99.4</v>
      </c>
      <c r="W1642" s="42">
        <v>99.4</v>
      </c>
      <c r="X1642" s="42">
        <v>99.4</v>
      </c>
      <c r="Y1642" s="42">
        <v>26.3</v>
      </c>
      <c r="Z1642" s="42">
        <v>37.397046384890402</v>
      </c>
      <c r="AA1642" s="42">
        <v>57.096833880963899</v>
      </c>
      <c r="AB1642" s="42">
        <v>82.145513413821604</v>
      </c>
      <c r="AC1642" s="42">
        <v>58.476190476190503</v>
      </c>
      <c r="AD1642" s="42">
        <v>51.6666666666667</v>
      </c>
      <c r="AE1642" s="42">
        <v>50</v>
      </c>
      <c r="AF1642" s="42">
        <v>0</v>
      </c>
      <c r="AG1642" s="42">
        <v>90.323954999112601</v>
      </c>
      <c r="AH1642" s="42">
        <v>62.430294467987899</v>
      </c>
      <c r="AI1642" s="42">
        <v>76.644047648161802</v>
      </c>
      <c r="AJ1642" s="42">
        <v>48.7503871170371</v>
      </c>
      <c r="AK1642" s="42">
        <v>75.864057523539898</v>
      </c>
      <c r="AL1642" s="42">
        <v>61.044157893343197</v>
      </c>
      <c r="AM1642" s="42">
        <v>84.7826086956522</v>
      </c>
      <c r="AN1642" s="42">
        <v>84.7826086956522</v>
      </c>
      <c r="AO1642" s="42">
        <v>100</v>
      </c>
      <c r="AP1642" s="42">
        <v>74.09</v>
      </c>
      <c r="AQ1642" s="42">
        <v>95.9</v>
      </c>
      <c r="AR1642" s="42">
        <v>57.874416482758598</v>
      </c>
      <c r="AS1642" s="42">
        <v>100</v>
      </c>
      <c r="AT1642" s="42">
        <v>100</v>
      </c>
      <c r="AU1642" s="42">
        <v>95.691454164871203</v>
      </c>
      <c r="AV1642" s="42">
        <v>46.38</v>
      </c>
      <c r="AW1642" s="42">
        <v>63.931610074248802</v>
      </c>
      <c r="AX1642" s="42">
        <v>100</v>
      </c>
      <c r="AY1642" s="42">
        <v>46.6391390537568</v>
      </c>
      <c r="AZ1642" s="42">
        <v>78.6142857142857</v>
      </c>
      <c r="BA1642" s="42">
        <v>50.405909307429098</v>
      </c>
    </row>
    <row r="1643" spans="1:53" x14ac:dyDescent="0.35">
      <c r="A1643" s="27" t="s">
        <v>434</v>
      </c>
      <c r="B1643" s="27" t="s">
        <v>435</v>
      </c>
      <c r="C1643" s="27" t="s">
        <v>130</v>
      </c>
      <c r="D1643" s="46">
        <v>2014</v>
      </c>
      <c r="E1643" s="27" t="s">
        <v>127</v>
      </c>
      <c r="F1643" s="28">
        <v>11.860893306263099</v>
      </c>
      <c r="G1643" s="29">
        <v>17.960543573333901</v>
      </c>
      <c r="H1643" s="29">
        <v>23.798651409938302</v>
      </c>
      <c r="I1643" s="29">
        <v>15.8675173758621</v>
      </c>
      <c r="J1643" s="29">
        <v>2.9180235351929298</v>
      </c>
      <c r="K1643" s="43">
        <v>23.88</v>
      </c>
      <c r="L1643" s="43">
        <v>0.68802560000149904</v>
      </c>
      <c r="M1643" s="43">
        <v>40.6666666666667</v>
      </c>
      <c r="N1643" s="43">
        <v>9.4946806446350998</v>
      </c>
      <c r="O1643" s="43">
        <v>16.8930583549168</v>
      </c>
      <c r="P1643" s="43">
        <v>66.217779050587893</v>
      </c>
      <c r="Q1643" s="43">
        <v>26.75</v>
      </c>
      <c r="R1643" s="43">
        <v>20.8525521275862</v>
      </c>
      <c r="S1643" s="43">
        <v>0</v>
      </c>
      <c r="T1643" s="43">
        <v>2.9225294189911599</v>
      </c>
      <c r="U1643" s="43">
        <v>2.9</v>
      </c>
      <c r="V1643" s="42">
        <v>85</v>
      </c>
      <c r="W1643" s="42">
        <v>11.2</v>
      </c>
      <c r="X1643" s="42">
        <v>6</v>
      </c>
      <c r="Y1643" s="42"/>
      <c r="Z1643" s="42">
        <v>2.0640768000045</v>
      </c>
      <c r="AA1643" s="42"/>
      <c r="AB1643" s="42">
        <v>0</v>
      </c>
      <c r="AC1643" s="42">
        <v>33.3333333333333</v>
      </c>
      <c r="AD1643" s="42">
        <v>51.6666666666667</v>
      </c>
      <c r="AE1643" s="42"/>
      <c r="AF1643" s="42"/>
      <c r="AG1643" s="42">
        <v>20.981910117064999</v>
      </c>
      <c r="AH1643" s="42">
        <v>11.1583404292575</v>
      </c>
      <c r="AI1643" s="42">
        <v>5.8384720322178696</v>
      </c>
      <c r="AJ1643" s="42">
        <v>0</v>
      </c>
      <c r="AK1643" s="42">
        <v>25.095753984209001</v>
      </c>
      <c r="AL1643" s="42">
        <v>8.6903627256245706</v>
      </c>
      <c r="AM1643" s="42">
        <v>73.728813559322106</v>
      </c>
      <c r="AN1643" s="42">
        <v>24.924523592441801</v>
      </c>
      <c r="AO1643" s="42">
        <v>100</v>
      </c>
      <c r="AP1643" s="42">
        <v>26.75</v>
      </c>
      <c r="AQ1643" s="42">
        <v>26</v>
      </c>
      <c r="AR1643" s="42">
        <v>15.705104255172399</v>
      </c>
      <c r="AS1643" s="42">
        <v>0</v>
      </c>
      <c r="AT1643" s="42">
        <v>0</v>
      </c>
      <c r="AU1643" s="42">
        <v>0</v>
      </c>
      <c r="AV1643" s="42">
        <v>4.7240000000000002</v>
      </c>
      <c r="AW1643" s="42">
        <v>0.68971958588086502</v>
      </c>
      <c r="AX1643" s="42">
        <v>0</v>
      </c>
      <c r="AY1643" s="42">
        <v>6.1396775090749403</v>
      </c>
      <c r="AZ1643" s="42">
        <v>10.842499999999999</v>
      </c>
      <c r="BA1643" s="42">
        <v>2.9</v>
      </c>
    </row>
    <row r="1644" spans="1:53" x14ac:dyDescent="0.35">
      <c r="A1644" s="27" t="s">
        <v>434</v>
      </c>
      <c r="B1644" s="27" t="s">
        <v>435</v>
      </c>
      <c r="C1644" s="27" t="s">
        <v>130</v>
      </c>
      <c r="D1644" s="46">
        <v>2015</v>
      </c>
      <c r="E1644" s="27" t="s">
        <v>127</v>
      </c>
      <c r="F1644" s="28">
        <v>13.547842190186</v>
      </c>
      <c r="G1644" s="29">
        <v>18.966443092882798</v>
      </c>
      <c r="H1644" s="29">
        <v>16.031686362832001</v>
      </c>
      <c r="I1644" s="29">
        <v>16.849827811494301</v>
      </c>
      <c r="J1644" s="29">
        <v>6.5753662683101401</v>
      </c>
      <c r="K1644" s="43">
        <v>25.2</v>
      </c>
      <c r="L1644" s="43">
        <v>1.88277439887376</v>
      </c>
      <c r="M1644" s="43">
        <v>40.6666666666667</v>
      </c>
      <c r="N1644" s="43">
        <v>19.811294905981399</v>
      </c>
      <c r="O1644" s="43">
        <v>9.8512543344320598</v>
      </c>
      <c r="P1644" s="43">
        <v>20.8333333333333</v>
      </c>
      <c r="Q1644" s="43">
        <v>29.03</v>
      </c>
      <c r="R1644" s="43">
        <v>21.519483434482801</v>
      </c>
      <c r="S1644" s="43">
        <v>0</v>
      </c>
      <c r="T1644" s="43">
        <v>7.1358745020543397</v>
      </c>
      <c r="U1644" s="43">
        <v>4.3333333333333304</v>
      </c>
      <c r="V1644" s="42">
        <v>86</v>
      </c>
      <c r="W1644" s="42">
        <v>13</v>
      </c>
      <c r="X1644" s="42">
        <v>7</v>
      </c>
      <c r="Y1644" s="42"/>
      <c r="Z1644" s="42">
        <v>2.0640768000045</v>
      </c>
      <c r="AA1644" s="42">
        <v>3.5842463966167801</v>
      </c>
      <c r="AB1644" s="42">
        <v>0</v>
      </c>
      <c r="AC1644" s="42">
        <v>33.3333333333333</v>
      </c>
      <c r="AD1644" s="42">
        <v>51.6666666666667</v>
      </c>
      <c r="AE1644" s="42"/>
      <c r="AF1644" s="42"/>
      <c r="AG1644" s="42">
        <v>32.294836394837802</v>
      </c>
      <c r="AH1644" s="42">
        <v>22.471266707030299</v>
      </c>
      <c r="AI1644" s="42">
        <v>17.151323104932501</v>
      </c>
      <c r="AJ1644" s="42">
        <v>7.3277534171249599</v>
      </c>
      <c r="AK1644" s="42">
        <v>18.053990699797399</v>
      </c>
      <c r="AL1644" s="42">
        <v>1.64851796906668</v>
      </c>
      <c r="AM1644" s="42">
        <v>40.625</v>
      </c>
      <c r="AN1644" s="42">
        <v>0</v>
      </c>
      <c r="AO1644" s="42">
        <v>21.875</v>
      </c>
      <c r="AP1644" s="42">
        <v>29.03</v>
      </c>
      <c r="AQ1644" s="42">
        <v>26</v>
      </c>
      <c r="AR1644" s="42">
        <v>17.038966868965499</v>
      </c>
      <c r="AS1644" s="42">
        <v>0</v>
      </c>
      <c r="AT1644" s="42">
        <v>0</v>
      </c>
      <c r="AU1644" s="42">
        <v>12.766743040703799</v>
      </c>
      <c r="AV1644" s="42">
        <v>9.2460000000000004</v>
      </c>
      <c r="AW1644" s="42">
        <v>1.1833141566833201</v>
      </c>
      <c r="AX1644" s="42">
        <v>5.8876904353885298</v>
      </c>
      <c r="AY1644" s="42">
        <v>6.1396775090749403</v>
      </c>
      <c r="AZ1644" s="42">
        <v>10.157894736842101</v>
      </c>
      <c r="BA1644" s="42">
        <v>4.3333333333333304</v>
      </c>
    </row>
    <row r="1645" spans="1:53" x14ac:dyDescent="0.35">
      <c r="A1645" s="27" t="s">
        <v>434</v>
      </c>
      <c r="B1645" s="27" t="s">
        <v>435</v>
      </c>
      <c r="C1645" s="27" t="s">
        <v>130</v>
      </c>
      <c r="D1645" s="46">
        <v>2016</v>
      </c>
      <c r="E1645" s="27" t="s">
        <v>127</v>
      </c>
      <c r="F1645" s="28">
        <v>14.6952887081992</v>
      </c>
      <c r="G1645" s="29">
        <v>22.701524348313399</v>
      </c>
      <c r="H1645" s="29">
        <v>16.741060024125002</v>
      </c>
      <c r="I1645" s="29">
        <v>14.2882756310345</v>
      </c>
      <c r="J1645" s="29">
        <v>8.5880526482175092</v>
      </c>
      <c r="K1645" s="43">
        <v>29.443999999999999</v>
      </c>
      <c r="L1645" s="43">
        <v>6.9764775374501804</v>
      </c>
      <c r="M1645" s="43">
        <v>40.6666666666667</v>
      </c>
      <c r="N1645" s="43">
        <v>17.720739134834101</v>
      </c>
      <c r="O1645" s="43">
        <v>13.715244258811699</v>
      </c>
      <c r="P1645" s="43">
        <v>20.8333333333333</v>
      </c>
      <c r="Q1645" s="43">
        <v>25.24</v>
      </c>
      <c r="R1645" s="43">
        <v>17.6248268931034</v>
      </c>
      <c r="S1645" s="43">
        <v>0</v>
      </c>
      <c r="T1645" s="43">
        <v>9.2933991436052192</v>
      </c>
      <c r="U1645" s="43">
        <v>5.7666666666666702</v>
      </c>
      <c r="V1645" s="42">
        <v>86</v>
      </c>
      <c r="W1645" s="42">
        <v>22.01</v>
      </c>
      <c r="X1645" s="42">
        <v>8.6</v>
      </c>
      <c r="Y1645" s="42"/>
      <c r="Z1645" s="42">
        <v>7.6782512269182002</v>
      </c>
      <c r="AA1645" s="42">
        <v>13.2511813854323</v>
      </c>
      <c r="AB1645" s="42">
        <v>0</v>
      </c>
      <c r="AC1645" s="42">
        <v>33.3333333333333</v>
      </c>
      <c r="AD1645" s="42">
        <v>51.6666666666667</v>
      </c>
      <c r="AE1645" s="42"/>
      <c r="AF1645" s="42"/>
      <c r="AG1645" s="42">
        <v>30.2040087288004</v>
      </c>
      <c r="AH1645" s="42">
        <v>20.380439040992901</v>
      </c>
      <c r="AI1645" s="42">
        <v>15.0610392286753</v>
      </c>
      <c r="AJ1645" s="42">
        <v>5.2374695408678296</v>
      </c>
      <c r="AK1645" s="42">
        <v>21.9176860713794</v>
      </c>
      <c r="AL1645" s="42">
        <v>5.51280244624391</v>
      </c>
      <c r="AM1645" s="42">
        <v>40.625</v>
      </c>
      <c r="AN1645" s="42">
        <v>0</v>
      </c>
      <c r="AO1645" s="42">
        <v>21.875</v>
      </c>
      <c r="AP1645" s="42">
        <v>25.24</v>
      </c>
      <c r="AQ1645" s="42">
        <v>22</v>
      </c>
      <c r="AR1645" s="42">
        <v>13.249653786206901</v>
      </c>
      <c r="AS1645" s="42">
        <v>0</v>
      </c>
      <c r="AT1645" s="42">
        <v>0</v>
      </c>
      <c r="AU1645" s="42">
        <v>12.0572815100195</v>
      </c>
      <c r="AV1645" s="42">
        <v>13.768000000000001</v>
      </c>
      <c r="AW1645" s="42">
        <v>1.21300053540496</v>
      </c>
      <c r="AX1645" s="42">
        <v>14.920536163526601</v>
      </c>
      <c r="AY1645" s="42">
        <v>6.1396775090749403</v>
      </c>
      <c r="AZ1645" s="42">
        <v>10.505000000000001</v>
      </c>
      <c r="BA1645" s="42">
        <v>5.7666666666666702</v>
      </c>
    </row>
    <row r="1646" spans="1:53" x14ac:dyDescent="0.35">
      <c r="A1646" s="27" t="s">
        <v>434</v>
      </c>
      <c r="B1646" s="27" t="s">
        <v>435</v>
      </c>
      <c r="C1646" s="27" t="s">
        <v>130</v>
      </c>
      <c r="D1646" s="46">
        <v>2017</v>
      </c>
      <c r="E1646" s="27" t="s">
        <v>127</v>
      </c>
      <c r="F1646" s="28">
        <v>14.8569042782362</v>
      </c>
      <c r="G1646" s="29">
        <v>29.617145037205901</v>
      </c>
      <c r="H1646" s="29">
        <v>11.7706923141719</v>
      </c>
      <c r="I1646" s="29">
        <v>15.233157291517101</v>
      </c>
      <c r="J1646" s="29">
        <v>9.1744106411827406</v>
      </c>
      <c r="K1646" s="43">
        <v>33.6</v>
      </c>
      <c r="L1646" s="43">
        <v>20.109529259681299</v>
      </c>
      <c r="M1646" s="43">
        <v>40.6666666666667</v>
      </c>
      <c r="N1646" s="43">
        <v>13.726295680507</v>
      </c>
      <c r="O1646" s="43">
        <v>12.7592586343345</v>
      </c>
      <c r="P1646" s="43">
        <v>5.8823529411764799</v>
      </c>
      <c r="Q1646" s="43">
        <v>26.13</v>
      </c>
      <c r="R1646" s="43">
        <v>19.5694718745514</v>
      </c>
      <c r="S1646" s="43">
        <v>0</v>
      </c>
      <c r="T1646" s="43">
        <v>9.66801330147843</v>
      </c>
      <c r="U1646" s="43">
        <v>7.2</v>
      </c>
      <c r="V1646" s="42">
        <v>86</v>
      </c>
      <c r="W1646" s="42">
        <v>32</v>
      </c>
      <c r="X1646" s="42">
        <v>9</v>
      </c>
      <c r="Y1646" s="42"/>
      <c r="Z1646" s="42">
        <v>11.3842287621565</v>
      </c>
      <c r="AA1646" s="42">
        <v>17.7986310189421</v>
      </c>
      <c r="AB1646" s="42">
        <v>31.1457279979454</v>
      </c>
      <c r="AC1646" s="42">
        <v>33.3333333333333</v>
      </c>
      <c r="AD1646" s="42">
        <v>51.6666666666667</v>
      </c>
      <c r="AE1646" s="42"/>
      <c r="AF1646" s="42"/>
      <c r="AG1646" s="42">
        <v>26.210029553028999</v>
      </c>
      <c r="AH1646" s="42">
        <v>16.3864598652215</v>
      </c>
      <c r="AI1646" s="42">
        <v>11.0661314957926</v>
      </c>
      <c r="AJ1646" s="42">
        <v>1.24256180798508</v>
      </c>
      <c r="AK1646" s="42">
        <v>20.962203415337601</v>
      </c>
      <c r="AL1646" s="42">
        <v>4.55631385333146</v>
      </c>
      <c r="AM1646" s="42">
        <v>17.647058823529399</v>
      </c>
      <c r="AN1646" s="42">
        <v>0</v>
      </c>
      <c r="AO1646" s="42">
        <v>0</v>
      </c>
      <c r="AP1646" s="42">
        <v>26.13</v>
      </c>
      <c r="AQ1646" s="42">
        <v>24.875973383585599</v>
      </c>
      <c r="AR1646" s="42">
        <v>14.2629703655172</v>
      </c>
      <c r="AS1646" s="42">
        <v>0</v>
      </c>
      <c r="AT1646" s="42">
        <v>0</v>
      </c>
      <c r="AU1646" s="42">
        <v>13.2977147007664</v>
      </c>
      <c r="AV1646" s="42">
        <v>14.173999999999999</v>
      </c>
      <c r="AW1646" s="42">
        <v>1.6943577950592099</v>
      </c>
      <c r="AX1646" s="42">
        <v>14.601316502491599</v>
      </c>
      <c r="AY1646" s="42">
        <v>6.1396775090749403</v>
      </c>
      <c r="AZ1646" s="42">
        <v>11.04</v>
      </c>
      <c r="BA1646" s="42">
        <v>7.2</v>
      </c>
    </row>
    <row r="1647" spans="1:53" x14ac:dyDescent="0.35">
      <c r="A1647" s="27" t="s">
        <v>434</v>
      </c>
      <c r="B1647" s="27" t="s">
        <v>435</v>
      </c>
      <c r="C1647" s="27" t="s">
        <v>130</v>
      </c>
      <c r="D1647" s="46">
        <v>2018</v>
      </c>
      <c r="E1647" s="27" t="s">
        <v>127</v>
      </c>
      <c r="F1647" s="28">
        <v>17.402173886145601</v>
      </c>
      <c r="G1647" s="29">
        <v>33.551047458677601</v>
      </c>
      <c r="H1647" s="29">
        <v>13.763734475489899</v>
      </c>
      <c r="I1647" s="29">
        <v>16.118049361195201</v>
      </c>
      <c r="J1647" s="29">
        <v>12.321374703399799</v>
      </c>
      <c r="K1647" s="43">
        <v>38.799999999999997</v>
      </c>
      <c r="L1647" s="43">
        <v>23.410951980027299</v>
      </c>
      <c r="M1647" s="43">
        <v>43.3333333333333</v>
      </c>
      <c r="N1647" s="43">
        <v>13.460356875876601</v>
      </c>
      <c r="O1647" s="43">
        <v>18.007802842259899</v>
      </c>
      <c r="P1647" s="43">
        <v>5.8823529411764897</v>
      </c>
      <c r="Q1647" s="43">
        <v>26.83</v>
      </c>
      <c r="R1647" s="43">
        <v>21.524148083585601</v>
      </c>
      <c r="S1647" s="43">
        <v>0</v>
      </c>
      <c r="T1647" s="43">
        <v>12.951718379249799</v>
      </c>
      <c r="U1647" s="43">
        <v>9.8000000000000007</v>
      </c>
      <c r="V1647" s="42">
        <v>86</v>
      </c>
      <c r="W1647" s="42">
        <v>42</v>
      </c>
      <c r="X1647" s="42">
        <v>12</v>
      </c>
      <c r="Y1647" s="42"/>
      <c r="Z1647" s="42">
        <v>14.0494515333093</v>
      </c>
      <c r="AA1647" s="42">
        <v>24.331691745605799</v>
      </c>
      <c r="AB1647" s="42">
        <v>31.851712661166701</v>
      </c>
      <c r="AC1647" s="42">
        <v>33.3333333333333</v>
      </c>
      <c r="AD1647" s="42">
        <v>58.3333333333333</v>
      </c>
      <c r="AE1647" s="42"/>
      <c r="AF1647" s="42"/>
      <c r="AG1647" s="42">
        <v>27.438177985549999</v>
      </c>
      <c r="AH1647" s="42">
        <v>14.108424513243399</v>
      </c>
      <c r="AI1647" s="42">
        <v>12.2948250047131</v>
      </c>
      <c r="AJ1647" s="42">
        <v>0</v>
      </c>
      <c r="AK1647" s="42">
        <v>26.210452373546602</v>
      </c>
      <c r="AL1647" s="42">
        <v>9.8051533109731999</v>
      </c>
      <c r="AM1647" s="42">
        <v>17.647058823529498</v>
      </c>
      <c r="AN1647" s="42">
        <v>0</v>
      </c>
      <c r="AO1647" s="42">
        <v>0</v>
      </c>
      <c r="AP1647" s="42">
        <v>26.83</v>
      </c>
      <c r="AQ1647" s="42">
        <v>27.751946767171201</v>
      </c>
      <c r="AR1647" s="42">
        <v>15.2963494</v>
      </c>
      <c r="AS1647" s="42">
        <v>0</v>
      </c>
      <c r="AT1647" s="42">
        <v>0</v>
      </c>
      <c r="AU1647" s="42">
        <v>13.135797421663799</v>
      </c>
      <c r="AV1647" s="42">
        <v>14.58</v>
      </c>
      <c r="AW1647" s="42">
        <v>0.75635632400237596</v>
      </c>
      <c r="AX1647" s="42">
        <v>31.348010641507699</v>
      </c>
      <c r="AY1647" s="42">
        <v>6.1396775090749403</v>
      </c>
      <c r="AZ1647" s="42">
        <v>12.1775</v>
      </c>
      <c r="BA1647" s="42">
        <v>9.8000000000000007</v>
      </c>
    </row>
    <row r="1648" spans="1:53" x14ac:dyDescent="0.35">
      <c r="A1648" s="27" t="s">
        <v>434</v>
      </c>
      <c r="B1648" s="27" t="s">
        <v>435</v>
      </c>
      <c r="C1648" s="27" t="s">
        <v>130</v>
      </c>
      <c r="D1648" s="46">
        <v>2019</v>
      </c>
      <c r="E1648" s="27" t="s">
        <v>127</v>
      </c>
      <c r="F1648" s="28">
        <v>13.359386142569599</v>
      </c>
      <c r="G1648" s="29">
        <v>33.568886864379998</v>
      </c>
      <c r="H1648" s="29">
        <v>4.3249212838281403</v>
      </c>
      <c r="I1648" s="29">
        <v>16.979684711333</v>
      </c>
      <c r="J1648" s="29">
        <v>12.921152205118</v>
      </c>
      <c r="K1648" s="43">
        <v>42.12</v>
      </c>
      <c r="L1648" s="43">
        <v>20.135550494283301</v>
      </c>
      <c r="M1648" s="43">
        <v>43.3333333333333</v>
      </c>
      <c r="N1648" s="43">
        <v>2.7292574538099799</v>
      </c>
      <c r="O1648" s="43">
        <v>5.1418692851721302</v>
      </c>
      <c r="P1648" s="43">
        <v>5.8823529411764799</v>
      </c>
      <c r="Q1648" s="43">
        <v>27.45</v>
      </c>
      <c r="R1648" s="43">
        <v>23.489054133999101</v>
      </c>
      <c r="S1648" s="43">
        <v>0</v>
      </c>
      <c r="T1648" s="43">
        <v>9.8714402563974897</v>
      </c>
      <c r="U1648" s="43">
        <v>25.12</v>
      </c>
      <c r="V1648" s="42">
        <v>86</v>
      </c>
      <c r="W1648" s="42">
        <v>43</v>
      </c>
      <c r="X1648" s="42">
        <v>19.3</v>
      </c>
      <c r="Y1648" s="42"/>
      <c r="Z1648" s="42">
        <v>11.1378880004686</v>
      </c>
      <c r="AA1648" s="42">
        <v>22.670730750080502</v>
      </c>
      <c r="AB1648" s="42">
        <v>26.598032732300801</v>
      </c>
      <c r="AC1648" s="42">
        <v>33.3333333333333</v>
      </c>
      <c r="AD1648" s="42">
        <v>58.3333333333333</v>
      </c>
      <c r="AE1648" s="42"/>
      <c r="AF1648" s="42"/>
      <c r="AG1648" s="42">
        <v>10.247682466678301</v>
      </c>
      <c r="AH1648" s="42">
        <v>0.66934734856163303</v>
      </c>
      <c r="AI1648" s="42">
        <v>0</v>
      </c>
      <c r="AJ1648" s="42">
        <v>0</v>
      </c>
      <c r="AK1648" s="42">
        <v>10.283738570344299</v>
      </c>
      <c r="AL1648" s="42">
        <v>0</v>
      </c>
      <c r="AM1648" s="42">
        <v>17.647058823529399</v>
      </c>
      <c r="AN1648" s="42">
        <v>0</v>
      </c>
      <c r="AO1648" s="42">
        <v>0</v>
      </c>
      <c r="AP1648" s="42">
        <v>27.45</v>
      </c>
      <c r="AQ1648" s="42">
        <v>30.6279201507568</v>
      </c>
      <c r="AR1648" s="42">
        <v>16.350188117241402</v>
      </c>
      <c r="AS1648" s="42">
        <v>0</v>
      </c>
      <c r="AT1648" s="42">
        <v>0</v>
      </c>
      <c r="AU1648" s="42">
        <v>13.6829796072451</v>
      </c>
      <c r="AV1648" s="42">
        <v>17.29</v>
      </c>
      <c r="AW1648" s="42">
        <v>1.98367072335385</v>
      </c>
      <c r="AX1648" s="42">
        <v>12.704623442313499</v>
      </c>
      <c r="AY1648" s="42">
        <v>6.1396775090749403</v>
      </c>
      <c r="AZ1648" s="42">
        <v>12.4025</v>
      </c>
      <c r="BA1648" s="42">
        <v>25.12</v>
      </c>
    </row>
    <row r="1649" spans="1:53" x14ac:dyDescent="0.35">
      <c r="A1649" s="27" t="s">
        <v>434</v>
      </c>
      <c r="B1649" s="27" t="s">
        <v>435</v>
      </c>
      <c r="C1649" s="27" t="s">
        <v>130</v>
      </c>
      <c r="D1649" s="46">
        <v>2020</v>
      </c>
      <c r="E1649" s="27" t="s">
        <v>127</v>
      </c>
      <c r="F1649" s="28">
        <v>15.0617493189473</v>
      </c>
      <c r="G1649" s="29">
        <v>40.238125039524803</v>
      </c>
      <c r="H1649" s="29">
        <v>4.2027939040948903</v>
      </c>
      <c r="I1649" s="29">
        <v>17.335468621677901</v>
      </c>
      <c r="J1649" s="29">
        <v>17.554571974625802</v>
      </c>
      <c r="K1649" s="43">
        <v>45.14</v>
      </c>
      <c r="L1649" s="43">
        <v>33.788645932145201</v>
      </c>
      <c r="M1649" s="43">
        <v>43.3333333333333</v>
      </c>
      <c r="N1649" s="43">
        <v>4.8792085649733297</v>
      </c>
      <c r="O1649" s="43">
        <v>2.6865997246756601</v>
      </c>
      <c r="P1649" s="43">
        <v>5.8823529411764897</v>
      </c>
      <c r="Q1649" s="43">
        <v>27.98</v>
      </c>
      <c r="R1649" s="43">
        <v>24.026405865033599</v>
      </c>
      <c r="S1649" s="43">
        <v>0</v>
      </c>
      <c r="T1649" s="43">
        <v>11.833214968282199</v>
      </c>
      <c r="U1649" s="43">
        <v>40.44</v>
      </c>
      <c r="V1649" s="42">
        <v>86.1</v>
      </c>
      <c r="W1649" s="42">
        <v>48</v>
      </c>
      <c r="X1649" s="42">
        <v>21.8</v>
      </c>
      <c r="Y1649" s="42"/>
      <c r="Z1649" s="42">
        <v>13.173999092258599</v>
      </c>
      <c r="AA1649" s="42">
        <v>28.346646228030998</v>
      </c>
      <c r="AB1649" s="42">
        <v>59.845292476146099</v>
      </c>
      <c r="AC1649" s="42">
        <v>33.3333333333333</v>
      </c>
      <c r="AD1649" s="42">
        <v>58.3333333333333</v>
      </c>
      <c r="AE1649" s="42"/>
      <c r="AF1649" s="42"/>
      <c r="AG1649" s="42">
        <v>16.653149512905301</v>
      </c>
      <c r="AH1649" s="42">
        <v>1.3545898821482201</v>
      </c>
      <c r="AI1649" s="42">
        <v>1.5090948648398299</v>
      </c>
      <c r="AJ1649" s="42">
        <v>0</v>
      </c>
      <c r="AK1649" s="42">
        <v>5.37319944935133</v>
      </c>
      <c r="AL1649" s="42">
        <v>0</v>
      </c>
      <c r="AM1649" s="42">
        <v>17.647058823529498</v>
      </c>
      <c r="AN1649" s="42">
        <v>0</v>
      </c>
      <c r="AO1649" s="42">
        <v>0</v>
      </c>
      <c r="AP1649" s="42">
        <v>27.98</v>
      </c>
      <c r="AQ1649" s="42">
        <v>30.6279201507568</v>
      </c>
      <c r="AR1649" s="42">
        <v>17.424891579310302</v>
      </c>
      <c r="AS1649" s="42">
        <v>0</v>
      </c>
      <c r="AT1649" s="42">
        <v>0</v>
      </c>
      <c r="AU1649" s="42">
        <v>14.045237644910699</v>
      </c>
      <c r="AV1649" s="42">
        <v>20</v>
      </c>
      <c r="AW1649" s="42">
        <v>2.7429277325550601</v>
      </c>
      <c r="AX1649" s="42">
        <v>16.708078268069698</v>
      </c>
      <c r="AY1649" s="42">
        <v>8.7298311958756898</v>
      </c>
      <c r="AZ1649" s="42">
        <v>13.88</v>
      </c>
      <c r="BA1649" s="42">
        <v>40.44</v>
      </c>
    </row>
    <row r="1650" spans="1:53" x14ac:dyDescent="0.35">
      <c r="A1650" s="27" t="s">
        <v>434</v>
      </c>
      <c r="B1650" s="27" t="s">
        <v>435</v>
      </c>
      <c r="C1650" s="27" t="s">
        <v>130</v>
      </c>
      <c r="D1650" s="46">
        <v>2021</v>
      </c>
      <c r="E1650" s="27" t="s">
        <v>127</v>
      </c>
      <c r="F1650" s="28">
        <v>20.679545718217199</v>
      </c>
      <c r="G1650" s="29">
        <v>38.0898982818441</v>
      </c>
      <c r="H1650" s="29">
        <v>15.7333436464905</v>
      </c>
      <c r="I1650" s="29">
        <v>17.721465505585901</v>
      </c>
      <c r="J1650" s="29">
        <v>17.220014036167001</v>
      </c>
      <c r="K1650" s="43">
        <v>41.01</v>
      </c>
      <c r="L1650" s="43">
        <v>37.131412371277001</v>
      </c>
      <c r="M1650" s="43">
        <v>34.1666666666667</v>
      </c>
      <c r="N1650" s="43">
        <v>6.0927798445309298</v>
      </c>
      <c r="O1650" s="43">
        <v>4.2857770118082597</v>
      </c>
      <c r="P1650" s="43">
        <v>57.909604519774</v>
      </c>
      <c r="Q1650" s="43">
        <v>28.59</v>
      </c>
      <c r="R1650" s="43">
        <v>24.574396516757702</v>
      </c>
      <c r="S1650" s="43">
        <v>0</v>
      </c>
      <c r="T1650" s="43">
        <v>11.4150175452087</v>
      </c>
      <c r="U1650" s="43">
        <v>40.44</v>
      </c>
      <c r="V1650" s="42">
        <v>86.1</v>
      </c>
      <c r="W1650" s="42">
        <v>59</v>
      </c>
      <c r="X1650" s="42">
        <v>22</v>
      </c>
      <c r="Y1650" s="42">
        <v>0</v>
      </c>
      <c r="Z1650" s="42">
        <v>8.8937644806013498</v>
      </c>
      <c r="AA1650" s="42">
        <v>26.464376211100699</v>
      </c>
      <c r="AB1650" s="42">
        <v>76.036096422128907</v>
      </c>
      <c r="AC1650" s="42">
        <v>33.3333333333333</v>
      </c>
      <c r="AD1650" s="42">
        <v>58.3333333333333</v>
      </c>
      <c r="AE1650" s="42">
        <v>0</v>
      </c>
      <c r="AF1650" s="42">
        <v>0</v>
      </c>
      <c r="AG1650" s="42">
        <v>17.7212381899154</v>
      </c>
      <c r="AH1650" s="42">
        <v>4.3914847176087299</v>
      </c>
      <c r="AI1650" s="42">
        <v>2.25839647059962</v>
      </c>
      <c r="AJ1650" s="42">
        <v>0</v>
      </c>
      <c r="AK1650" s="42">
        <v>8.5715540236165104</v>
      </c>
      <c r="AL1650" s="42">
        <v>0</v>
      </c>
      <c r="AM1650" s="42">
        <v>73.728813559322006</v>
      </c>
      <c r="AN1650" s="42">
        <v>0</v>
      </c>
      <c r="AO1650" s="42">
        <v>100</v>
      </c>
      <c r="AP1650" s="42">
        <v>28.59</v>
      </c>
      <c r="AQ1650" s="42">
        <v>30.6279201507568</v>
      </c>
      <c r="AR1650" s="42">
        <v>18.520872882758599</v>
      </c>
      <c r="AS1650" s="42">
        <v>0</v>
      </c>
      <c r="AT1650" s="42">
        <v>0</v>
      </c>
      <c r="AU1650" s="42">
        <v>14.125780054329599</v>
      </c>
      <c r="AV1650" s="42">
        <v>23.63</v>
      </c>
      <c r="AW1650" s="42">
        <v>3.2318717306587699</v>
      </c>
      <c r="AX1650" s="42">
        <v>12.104498874345101</v>
      </c>
      <c r="AY1650" s="42">
        <v>8.8984395792731306</v>
      </c>
      <c r="AZ1650" s="42">
        <v>13.7989949748744</v>
      </c>
      <c r="BA1650" s="42">
        <v>40.44</v>
      </c>
    </row>
    <row r="1651" spans="1:53" x14ac:dyDescent="0.35">
      <c r="A1651" s="27" t="s">
        <v>434</v>
      </c>
      <c r="B1651" s="27" t="s">
        <v>435</v>
      </c>
      <c r="C1651" s="27" t="s">
        <v>130</v>
      </c>
      <c r="D1651" s="46">
        <v>2022</v>
      </c>
      <c r="E1651" s="27" t="s">
        <v>127</v>
      </c>
      <c r="F1651" s="28">
        <v>25.6161880900939</v>
      </c>
      <c r="G1651" s="29">
        <v>43.670031905841697</v>
      </c>
      <c r="H1651" s="29">
        <v>22.317473011133</v>
      </c>
      <c r="I1651" s="29">
        <v>24.198132172252599</v>
      </c>
      <c r="J1651" s="29">
        <v>18.257766215145502</v>
      </c>
      <c r="K1651" s="43">
        <v>50.21</v>
      </c>
      <c r="L1651" s="43">
        <v>37.119841669366103</v>
      </c>
      <c r="M1651" s="43">
        <v>43.690476190476197</v>
      </c>
      <c r="N1651" s="43">
        <v>8.9422592634943694</v>
      </c>
      <c r="O1651" s="43">
        <v>5.7794315327431098</v>
      </c>
      <c r="P1651" s="43">
        <v>82.143983463190196</v>
      </c>
      <c r="Q1651" s="43">
        <v>29.27</v>
      </c>
      <c r="R1651" s="43">
        <v>24.574396516757702</v>
      </c>
      <c r="S1651" s="43">
        <v>18.75</v>
      </c>
      <c r="T1651" s="43">
        <v>12.712207768931799</v>
      </c>
      <c r="U1651" s="43">
        <v>40.44</v>
      </c>
      <c r="V1651" s="42">
        <v>86.1</v>
      </c>
      <c r="W1651" s="42">
        <v>68</v>
      </c>
      <c r="X1651" s="42">
        <v>36</v>
      </c>
      <c r="Y1651" s="42">
        <v>0</v>
      </c>
      <c r="Z1651" s="42">
        <v>9.39988092810494</v>
      </c>
      <c r="AA1651" s="42">
        <v>28.392484094248999</v>
      </c>
      <c r="AB1651" s="42">
        <v>73.567159985744297</v>
      </c>
      <c r="AC1651" s="42">
        <v>52.380952380952401</v>
      </c>
      <c r="AD1651" s="42">
        <v>58.3333333333333</v>
      </c>
      <c r="AE1651" s="42">
        <v>0</v>
      </c>
      <c r="AF1651" s="42">
        <v>0</v>
      </c>
      <c r="AG1651" s="42">
        <v>20.478754228564299</v>
      </c>
      <c r="AH1651" s="42">
        <v>10.274364785061101</v>
      </c>
      <c r="AI1651" s="42">
        <v>5.0159180403520702</v>
      </c>
      <c r="AJ1651" s="42">
        <v>0</v>
      </c>
      <c r="AK1651" s="42">
        <v>11.5588630654862</v>
      </c>
      <c r="AL1651" s="42">
        <v>0</v>
      </c>
      <c r="AM1651" s="42">
        <v>73.728813559322006</v>
      </c>
      <c r="AN1651" s="42">
        <v>72.703136830248695</v>
      </c>
      <c r="AO1651" s="42">
        <v>100</v>
      </c>
      <c r="AP1651" s="42">
        <v>29.27</v>
      </c>
      <c r="AQ1651" s="42">
        <v>30.6279201507568</v>
      </c>
      <c r="AR1651" s="42">
        <v>18.520872882758599</v>
      </c>
      <c r="AS1651" s="42">
        <v>0</v>
      </c>
      <c r="AT1651" s="42">
        <v>37.5</v>
      </c>
      <c r="AU1651" s="42">
        <v>13.6233893418786</v>
      </c>
      <c r="AV1651" s="42">
        <v>27.26</v>
      </c>
      <c r="AW1651" s="42">
        <v>2.7312461054119299</v>
      </c>
      <c r="AX1651" s="42">
        <v>15.2061952449739</v>
      </c>
      <c r="AY1651" s="42">
        <v>11.4177081523948</v>
      </c>
      <c r="AZ1651" s="42">
        <v>13.904999999999999</v>
      </c>
      <c r="BA1651" s="42">
        <v>40.44</v>
      </c>
    </row>
    <row r="1652" spans="1:53" x14ac:dyDescent="0.35">
      <c r="A1652" s="27" t="s">
        <v>434</v>
      </c>
      <c r="B1652" s="27" t="s">
        <v>435</v>
      </c>
      <c r="C1652" s="27" t="s">
        <v>130</v>
      </c>
      <c r="D1652" s="46">
        <v>2023</v>
      </c>
      <c r="E1652" s="27" t="s">
        <v>127</v>
      </c>
      <c r="F1652" s="28">
        <v>24.133761871996199</v>
      </c>
      <c r="G1652" s="29">
        <v>44.680430734836797</v>
      </c>
      <c r="H1652" s="29">
        <v>19.6545781508751</v>
      </c>
      <c r="I1652" s="29">
        <v>20.3348843090047</v>
      </c>
      <c r="J1652" s="29">
        <v>18.9966625815157</v>
      </c>
      <c r="K1652" s="43">
        <v>55.01</v>
      </c>
      <c r="L1652" s="43">
        <v>34.845838741853797</v>
      </c>
      <c r="M1652" s="43">
        <v>43.690476190476197</v>
      </c>
      <c r="N1652" s="43">
        <v>2.5004074364817401</v>
      </c>
      <c r="O1652" s="43">
        <v>5.5654222875939201</v>
      </c>
      <c r="P1652" s="43">
        <v>82.141231306224299</v>
      </c>
      <c r="Q1652" s="43">
        <v>30.02</v>
      </c>
      <c r="R1652" s="43">
        <v>24.574396516757702</v>
      </c>
      <c r="S1652" s="43">
        <v>6.4102564102563999</v>
      </c>
      <c r="T1652" s="43">
        <v>13.6358282268947</v>
      </c>
      <c r="U1652" s="43">
        <v>40.44</v>
      </c>
      <c r="V1652" s="42">
        <v>86.1</v>
      </c>
      <c r="W1652" s="42">
        <v>76</v>
      </c>
      <c r="X1652" s="42">
        <v>40</v>
      </c>
      <c r="Y1652" s="42">
        <v>0</v>
      </c>
      <c r="Z1652" s="42">
        <v>11.3867446533415</v>
      </c>
      <c r="AA1652" s="42">
        <v>28.757424569493001</v>
      </c>
      <c r="AB1652" s="42">
        <v>64.393347002726898</v>
      </c>
      <c r="AC1652" s="42">
        <v>52.380952380952401</v>
      </c>
      <c r="AD1652" s="42">
        <v>58.3333333333333</v>
      </c>
      <c r="AE1652" s="42">
        <v>0</v>
      </c>
      <c r="AF1652" s="42">
        <v>0</v>
      </c>
      <c r="AG1652" s="42">
        <v>6.75390676521305</v>
      </c>
      <c r="AH1652" s="42">
        <v>3.2477229807139101</v>
      </c>
      <c r="AI1652" s="42">
        <v>0</v>
      </c>
      <c r="AJ1652" s="42">
        <v>0</v>
      </c>
      <c r="AK1652" s="42">
        <v>11.130844575187799</v>
      </c>
      <c r="AL1652" s="42">
        <v>0</v>
      </c>
      <c r="AM1652" s="42">
        <v>73.728813559322106</v>
      </c>
      <c r="AN1652" s="42">
        <v>72.694880359350705</v>
      </c>
      <c r="AO1652" s="42">
        <v>100</v>
      </c>
      <c r="AP1652" s="42">
        <v>30.02</v>
      </c>
      <c r="AQ1652" s="42">
        <v>30.6279201507568</v>
      </c>
      <c r="AR1652" s="42">
        <v>18.520872882758599</v>
      </c>
      <c r="AS1652" s="42">
        <v>12.8205128205128</v>
      </c>
      <c r="AT1652" s="42">
        <v>0</v>
      </c>
      <c r="AU1652" s="42">
        <v>14.755769164091999</v>
      </c>
      <c r="AV1652" s="42">
        <v>27.26</v>
      </c>
      <c r="AW1652" s="42">
        <v>5.2295415393470099</v>
      </c>
      <c r="AX1652" s="42">
        <v>15.8211620215416</v>
      </c>
      <c r="AY1652" s="42">
        <v>11.805168409492699</v>
      </c>
      <c r="AZ1652" s="42">
        <v>13.875</v>
      </c>
      <c r="BA1652" s="42">
        <v>40.44</v>
      </c>
    </row>
    <row r="1653" spans="1:53" x14ac:dyDescent="0.35">
      <c r="A1653" s="27" t="s">
        <v>434</v>
      </c>
      <c r="B1653" s="27" t="s">
        <v>435</v>
      </c>
      <c r="C1653" s="27" t="s">
        <v>130</v>
      </c>
      <c r="D1653" s="46">
        <v>2024</v>
      </c>
      <c r="E1653" s="27" t="s">
        <v>127</v>
      </c>
      <c r="F1653" s="28">
        <v>26.530501637084601</v>
      </c>
      <c r="G1653" s="29">
        <v>43.949090481757899</v>
      </c>
      <c r="H1653" s="29">
        <v>25.1553065352375</v>
      </c>
      <c r="I1653" s="29">
        <v>21.031701195821601</v>
      </c>
      <c r="J1653" s="29">
        <v>21.307276319066101</v>
      </c>
      <c r="K1653" s="43">
        <v>56.29</v>
      </c>
      <c r="L1653" s="43">
        <v>31.737488109156601</v>
      </c>
      <c r="M1653" s="43">
        <v>43.690476190476197</v>
      </c>
      <c r="N1653" s="43">
        <v>16.1386758447685</v>
      </c>
      <c r="O1653" s="43">
        <v>5.6790176528878202</v>
      </c>
      <c r="P1653" s="43">
        <v>82.141145680874899</v>
      </c>
      <c r="Q1653" s="43">
        <v>31.45</v>
      </c>
      <c r="R1653" s="43">
        <v>24.574396516757702</v>
      </c>
      <c r="S1653" s="43">
        <v>7.0707070707070701</v>
      </c>
      <c r="T1653" s="43">
        <v>14.4645972180341</v>
      </c>
      <c r="U1653" s="43">
        <v>48.677992723194102</v>
      </c>
      <c r="V1653" s="42">
        <v>86.9</v>
      </c>
      <c r="W1653" s="42">
        <v>76</v>
      </c>
      <c r="X1653" s="42">
        <v>43</v>
      </c>
      <c r="Y1653" s="42">
        <v>0</v>
      </c>
      <c r="Z1653" s="42">
        <v>13.219948114705501</v>
      </c>
      <c r="AA1653" s="42">
        <v>30.297208844045901</v>
      </c>
      <c r="AB1653" s="42">
        <v>51.695307368718503</v>
      </c>
      <c r="AC1653" s="42">
        <v>52.380952380952401</v>
      </c>
      <c r="AD1653" s="42">
        <v>58.3333333333333</v>
      </c>
      <c r="AE1653" s="42">
        <v>0</v>
      </c>
      <c r="AF1653" s="42">
        <v>0</v>
      </c>
      <c r="AG1653" s="42">
        <v>30.071487417143899</v>
      </c>
      <c r="AH1653" s="42">
        <v>18.128115538349899</v>
      </c>
      <c r="AI1653" s="42">
        <v>14.6084169434126</v>
      </c>
      <c r="AJ1653" s="42">
        <v>1.74668348016743</v>
      </c>
      <c r="AK1653" s="42">
        <v>11.3580353057756</v>
      </c>
      <c r="AL1653" s="42">
        <v>0</v>
      </c>
      <c r="AM1653" s="42">
        <v>73.728813559322106</v>
      </c>
      <c r="AN1653" s="42">
        <v>72.694623483302806</v>
      </c>
      <c r="AO1653" s="42">
        <v>100</v>
      </c>
      <c r="AP1653" s="42">
        <v>31.45</v>
      </c>
      <c r="AQ1653" s="42">
        <v>30.6279201507568</v>
      </c>
      <c r="AR1653" s="42">
        <v>18.520872882758599</v>
      </c>
      <c r="AS1653" s="42">
        <v>14.141414141414099</v>
      </c>
      <c r="AT1653" s="42">
        <v>0</v>
      </c>
      <c r="AU1653" s="42">
        <v>14.473634362025001</v>
      </c>
      <c r="AV1653" s="42">
        <v>26.738</v>
      </c>
      <c r="AW1653" s="42">
        <v>8.7493808968950209</v>
      </c>
      <c r="AX1653" s="42">
        <v>15.5312798744385</v>
      </c>
      <c r="AY1653" s="42">
        <v>12.7906000477213</v>
      </c>
      <c r="AZ1653" s="42">
        <v>14.818181818181801</v>
      </c>
      <c r="BA1653" s="42">
        <v>48.677992723194102</v>
      </c>
    </row>
    <row r="1654" spans="1:53" x14ac:dyDescent="0.35">
      <c r="A1654" s="27" t="s">
        <v>436</v>
      </c>
      <c r="B1654" s="27" t="s">
        <v>437</v>
      </c>
      <c r="C1654" s="27" t="s">
        <v>130</v>
      </c>
      <c r="D1654" s="46">
        <v>2014</v>
      </c>
      <c r="E1654" s="27" t="s">
        <v>127</v>
      </c>
      <c r="F1654" s="28">
        <v>21.337784569107601</v>
      </c>
      <c r="G1654" s="29">
        <v>17.5374063492063</v>
      </c>
      <c r="H1654" s="29">
        <v>21.1220148252835</v>
      </c>
      <c r="I1654" s="29">
        <v>34.328982838473301</v>
      </c>
      <c r="J1654" s="29">
        <v>16.301803758633302</v>
      </c>
      <c r="K1654" s="43">
        <v>31.268000000000001</v>
      </c>
      <c r="L1654" s="43">
        <v>1.48027777777778</v>
      </c>
      <c r="M1654" s="43">
        <v>22.1904761904762</v>
      </c>
      <c r="N1654" s="43">
        <v>7.5189123600958103</v>
      </c>
      <c r="O1654" s="43">
        <v>10.4633203887833</v>
      </c>
      <c r="P1654" s="43">
        <v>69.645608628659502</v>
      </c>
      <c r="Q1654" s="43">
        <v>33.78</v>
      </c>
      <c r="R1654" s="43">
        <v>54.634999517241397</v>
      </c>
      <c r="S1654" s="43">
        <v>14.571948998178501</v>
      </c>
      <c r="T1654" s="43">
        <v>13.752254698291701</v>
      </c>
      <c r="U1654" s="43">
        <v>26.5</v>
      </c>
      <c r="V1654" s="42">
        <v>91</v>
      </c>
      <c r="W1654" s="42">
        <v>32.67</v>
      </c>
      <c r="X1654" s="42">
        <v>0</v>
      </c>
      <c r="Y1654" s="42"/>
      <c r="Z1654" s="42">
        <v>0.57083333333333297</v>
      </c>
      <c r="AA1654" s="42">
        <v>3.87</v>
      </c>
      <c r="AB1654" s="42">
        <v>0</v>
      </c>
      <c r="AC1654" s="42">
        <v>25.428571428571399</v>
      </c>
      <c r="AD1654" s="42">
        <v>17.3333333333333</v>
      </c>
      <c r="AE1654" s="42"/>
      <c r="AF1654" s="42"/>
      <c r="AG1654" s="42">
        <v>15.037824720191599</v>
      </c>
      <c r="AH1654" s="42">
        <v>15.037824720191599</v>
      </c>
      <c r="AI1654" s="42">
        <v>0</v>
      </c>
      <c r="AJ1654" s="42">
        <v>0</v>
      </c>
      <c r="AK1654" s="42">
        <v>20.9266407775666</v>
      </c>
      <c r="AL1654" s="42">
        <v>0</v>
      </c>
      <c r="AM1654" s="42">
        <v>73.728813559322106</v>
      </c>
      <c r="AN1654" s="42">
        <v>35.208012326656402</v>
      </c>
      <c r="AO1654" s="42">
        <v>100</v>
      </c>
      <c r="AP1654" s="42">
        <v>33.78</v>
      </c>
      <c r="AQ1654" s="42">
        <v>64</v>
      </c>
      <c r="AR1654" s="42">
        <v>45.269999034482801</v>
      </c>
      <c r="AS1654" s="42">
        <v>18.032786885245901</v>
      </c>
      <c r="AT1654" s="42">
        <v>11.1111111111111</v>
      </c>
      <c r="AU1654" s="42">
        <v>0</v>
      </c>
      <c r="AV1654" s="42">
        <v>11.023</v>
      </c>
      <c r="AW1654" s="42">
        <v>2.0864929927707099</v>
      </c>
      <c r="AX1654" s="42">
        <v>32.423642096788797</v>
      </c>
      <c r="AY1654" s="42">
        <v>16.667712139003601</v>
      </c>
      <c r="AZ1654" s="42">
        <v>24.143852525790201</v>
      </c>
      <c r="BA1654" s="42">
        <v>26.5</v>
      </c>
    </row>
    <row r="1655" spans="1:53" x14ac:dyDescent="0.35">
      <c r="A1655" s="27" t="s">
        <v>436</v>
      </c>
      <c r="B1655" s="27" t="s">
        <v>437</v>
      </c>
      <c r="C1655" s="27" t="s">
        <v>130</v>
      </c>
      <c r="D1655" s="46">
        <v>2015</v>
      </c>
      <c r="E1655" s="27" t="s">
        <v>127</v>
      </c>
      <c r="F1655" s="28">
        <v>23.9414607460659</v>
      </c>
      <c r="G1655" s="29">
        <v>18.773495238095201</v>
      </c>
      <c r="H1655" s="29">
        <v>20.4112701655155</v>
      </c>
      <c r="I1655" s="29">
        <v>35.3772012177836</v>
      </c>
      <c r="J1655" s="29">
        <v>24.2361671282823</v>
      </c>
      <c r="K1655" s="43">
        <v>33.795999999999999</v>
      </c>
      <c r="L1655" s="43">
        <v>2.0425</v>
      </c>
      <c r="M1655" s="43">
        <v>22.1904761904762</v>
      </c>
      <c r="N1655" s="43">
        <v>7.9905607728900003</v>
      </c>
      <c r="O1655" s="43">
        <v>8.2148103265689905</v>
      </c>
      <c r="P1655" s="43">
        <v>69.645608628659502</v>
      </c>
      <c r="Q1655" s="43">
        <v>36.49</v>
      </c>
      <c r="R1655" s="43">
        <v>55.0696546551724</v>
      </c>
      <c r="S1655" s="43">
        <v>14.571948998178501</v>
      </c>
      <c r="T1655" s="43">
        <v>24.061875577019499</v>
      </c>
      <c r="U1655" s="43">
        <v>24.933333333333302</v>
      </c>
      <c r="V1655" s="42">
        <v>91</v>
      </c>
      <c r="W1655" s="42">
        <v>38.99</v>
      </c>
      <c r="X1655" s="42">
        <v>0</v>
      </c>
      <c r="Y1655" s="42"/>
      <c r="Z1655" s="42">
        <v>2.5841666666666701</v>
      </c>
      <c r="AA1655" s="42">
        <v>3.5433333333333299</v>
      </c>
      <c r="AB1655" s="42">
        <v>0</v>
      </c>
      <c r="AC1655" s="42">
        <v>25.428571428571399</v>
      </c>
      <c r="AD1655" s="42">
        <v>17.3333333333333</v>
      </c>
      <c r="AE1655" s="42"/>
      <c r="AF1655" s="42"/>
      <c r="AG1655" s="42">
        <v>15.981121545780001</v>
      </c>
      <c r="AH1655" s="42">
        <v>15.981121545780001</v>
      </c>
      <c r="AI1655" s="42">
        <v>0</v>
      </c>
      <c r="AJ1655" s="42">
        <v>0</v>
      </c>
      <c r="AK1655" s="42">
        <v>16.429620653137999</v>
      </c>
      <c r="AL1655" s="42">
        <v>0</v>
      </c>
      <c r="AM1655" s="42">
        <v>73.728813559322006</v>
      </c>
      <c r="AN1655" s="42">
        <v>35.208012326656402</v>
      </c>
      <c r="AO1655" s="42">
        <v>100</v>
      </c>
      <c r="AP1655" s="42">
        <v>36.49</v>
      </c>
      <c r="AQ1655" s="42">
        <v>64</v>
      </c>
      <c r="AR1655" s="42">
        <v>46.1393093103448</v>
      </c>
      <c r="AS1655" s="42">
        <v>18.032786885245901</v>
      </c>
      <c r="AT1655" s="42">
        <v>11.1111111111111</v>
      </c>
      <c r="AU1655" s="42">
        <v>29.317422788811601</v>
      </c>
      <c r="AV1655" s="42">
        <v>21.453499999999998</v>
      </c>
      <c r="AW1655" s="42">
        <v>2.5108057149109602</v>
      </c>
      <c r="AX1655" s="42">
        <v>38.398620736831603</v>
      </c>
      <c r="AY1655" s="42">
        <v>16.667712139003601</v>
      </c>
      <c r="AZ1655" s="42">
        <v>45.376133011079702</v>
      </c>
      <c r="BA1655" s="42">
        <v>24.933333333333302</v>
      </c>
    </row>
    <row r="1656" spans="1:53" x14ac:dyDescent="0.35">
      <c r="A1656" s="27" t="s">
        <v>436</v>
      </c>
      <c r="B1656" s="27" t="s">
        <v>437</v>
      </c>
      <c r="C1656" s="27" t="s">
        <v>130</v>
      </c>
      <c r="D1656" s="46">
        <v>2016</v>
      </c>
      <c r="E1656" s="27" t="s">
        <v>127</v>
      </c>
      <c r="F1656" s="28">
        <v>29.394654660114899</v>
      </c>
      <c r="G1656" s="29">
        <v>28.846223893066</v>
      </c>
      <c r="H1656" s="29">
        <v>22.587913736673801</v>
      </c>
      <c r="I1656" s="29">
        <v>43.631840886712403</v>
      </c>
      <c r="J1656" s="29">
        <v>26.26061071641</v>
      </c>
      <c r="K1656" s="43">
        <v>42.6</v>
      </c>
      <c r="L1656" s="43">
        <v>17.086988304093602</v>
      </c>
      <c r="M1656" s="43">
        <v>24.8571428571429</v>
      </c>
      <c r="N1656" s="43">
        <v>8.2841553716217202</v>
      </c>
      <c r="O1656" s="43">
        <v>13.362824655733</v>
      </c>
      <c r="P1656" s="43">
        <v>69.645608628659502</v>
      </c>
      <c r="Q1656" s="43">
        <v>38.24</v>
      </c>
      <c r="R1656" s="43">
        <v>55.879309827586198</v>
      </c>
      <c r="S1656" s="43">
        <v>36.776212832550897</v>
      </c>
      <c r="T1656" s="43">
        <v>26.984096728845799</v>
      </c>
      <c r="U1656" s="43">
        <v>23.366666666666699</v>
      </c>
      <c r="V1656" s="42">
        <v>93</v>
      </c>
      <c r="W1656" s="42">
        <v>60</v>
      </c>
      <c r="X1656" s="42">
        <v>0</v>
      </c>
      <c r="Y1656" s="42"/>
      <c r="Z1656" s="42">
        <v>9.0449999999999999</v>
      </c>
      <c r="AA1656" s="42">
        <v>6.1633333333333304</v>
      </c>
      <c r="AB1656" s="42">
        <v>36.052631578947398</v>
      </c>
      <c r="AC1656" s="42">
        <v>25.428571428571399</v>
      </c>
      <c r="AD1656" s="42">
        <v>24</v>
      </c>
      <c r="AE1656" s="42"/>
      <c r="AF1656" s="42"/>
      <c r="AG1656" s="42">
        <v>16.568310743243401</v>
      </c>
      <c r="AH1656" s="42">
        <v>16.568310743243401</v>
      </c>
      <c r="AI1656" s="42">
        <v>0</v>
      </c>
      <c r="AJ1656" s="42">
        <v>0</v>
      </c>
      <c r="AK1656" s="42">
        <v>23.8617098501668</v>
      </c>
      <c r="AL1656" s="42">
        <v>2.8639394612991298</v>
      </c>
      <c r="AM1656" s="42">
        <v>73.728813559322106</v>
      </c>
      <c r="AN1656" s="42">
        <v>35.208012326656402</v>
      </c>
      <c r="AO1656" s="42">
        <v>100</v>
      </c>
      <c r="AP1656" s="42">
        <v>38.24</v>
      </c>
      <c r="AQ1656" s="42">
        <v>64.75</v>
      </c>
      <c r="AR1656" s="42">
        <v>47.008619655172403</v>
      </c>
      <c r="AS1656" s="42">
        <v>62.441314553990601</v>
      </c>
      <c r="AT1656" s="42">
        <v>11.1111111111111</v>
      </c>
      <c r="AU1656" s="42">
        <v>29.602796180683601</v>
      </c>
      <c r="AV1656" s="42">
        <v>31.884</v>
      </c>
      <c r="AW1656" s="42">
        <v>5.2854974329885902</v>
      </c>
      <c r="AX1656" s="42">
        <v>41.195608132512497</v>
      </c>
      <c r="AY1656" s="42">
        <v>16.667712139003601</v>
      </c>
      <c r="AZ1656" s="42">
        <v>52.453739518081399</v>
      </c>
      <c r="BA1656" s="42">
        <v>23.366666666666699</v>
      </c>
    </row>
    <row r="1657" spans="1:53" x14ac:dyDescent="0.35">
      <c r="A1657" s="27" t="s">
        <v>436</v>
      </c>
      <c r="B1657" s="27" t="s">
        <v>437</v>
      </c>
      <c r="C1657" s="27" t="s">
        <v>130</v>
      </c>
      <c r="D1657" s="46">
        <v>2017</v>
      </c>
      <c r="E1657" s="27" t="s">
        <v>127</v>
      </c>
      <c r="F1657" s="28">
        <v>29.304729511498799</v>
      </c>
      <c r="G1657" s="29">
        <v>33.940902255639102</v>
      </c>
      <c r="H1657" s="29">
        <v>22.779386962302901</v>
      </c>
      <c r="I1657" s="29">
        <v>35.812059859129803</v>
      </c>
      <c r="J1657" s="29">
        <v>26.635211608872499</v>
      </c>
      <c r="K1657" s="43">
        <v>55.4</v>
      </c>
      <c r="L1657" s="43">
        <v>17.023684210526302</v>
      </c>
      <c r="M1657" s="43">
        <v>24.8571428571429</v>
      </c>
      <c r="N1657" s="43">
        <v>8.3535815495449999</v>
      </c>
      <c r="O1657" s="43">
        <v>13.7720815418825</v>
      </c>
      <c r="P1657" s="43">
        <v>69.645608628659502</v>
      </c>
      <c r="Q1657" s="43">
        <v>39.56</v>
      </c>
      <c r="R1657" s="43">
        <v>56.688964965517201</v>
      </c>
      <c r="S1657" s="43">
        <v>11.1872146118722</v>
      </c>
      <c r="T1657" s="43">
        <v>27.844014511090599</v>
      </c>
      <c r="U1657" s="43">
        <v>21.8</v>
      </c>
      <c r="V1657" s="42">
        <v>93</v>
      </c>
      <c r="W1657" s="42">
        <v>92</v>
      </c>
      <c r="X1657" s="42">
        <v>0</v>
      </c>
      <c r="Y1657" s="42"/>
      <c r="Z1657" s="42">
        <v>6.85</v>
      </c>
      <c r="AA1657" s="42">
        <v>5.8</v>
      </c>
      <c r="AB1657" s="42">
        <v>38.421052631578902</v>
      </c>
      <c r="AC1657" s="42">
        <v>25.428571428571399</v>
      </c>
      <c r="AD1657" s="42">
        <v>24</v>
      </c>
      <c r="AE1657" s="42"/>
      <c r="AF1657" s="42"/>
      <c r="AG1657" s="42">
        <v>16.70716309909</v>
      </c>
      <c r="AH1657" s="42">
        <v>16.70716309909</v>
      </c>
      <c r="AI1657" s="42">
        <v>0</v>
      </c>
      <c r="AJ1657" s="42">
        <v>0</v>
      </c>
      <c r="AK1657" s="42">
        <v>23.5810538110298</v>
      </c>
      <c r="AL1657" s="42">
        <v>3.96310927273522</v>
      </c>
      <c r="AM1657" s="42">
        <v>73.728813559322006</v>
      </c>
      <c r="AN1657" s="42">
        <v>35.208012326656302</v>
      </c>
      <c r="AO1657" s="42">
        <v>100</v>
      </c>
      <c r="AP1657" s="42">
        <v>39.56</v>
      </c>
      <c r="AQ1657" s="42">
        <v>65.5</v>
      </c>
      <c r="AR1657" s="42">
        <v>47.877929931034501</v>
      </c>
      <c r="AS1657" s="42">
        <v>22.374429223744301</v>
      </c>
      <c r="AT1657" s="42">
        <v>0</v>
      </c>
      <c r="AU1657" s="42">
        <v>31.1167571090152</v>
      </c>
      <c r="AV1657" s="42">
        <v>43.722000000000001</v>
      </c>
      <c r="AW1657" s="42">
        <v>7.0442581936987398</v>
      </c>
      <c r="AX1657" s="42">
        <v>43.371446211124002</v>
      </c>
      <c r="AY1657" s="42">
        <v>16.667712139003601</v>
      </c>
      <c r="AZ1657" s="42">
        <v>38.317797805222497</v>
      </c>
      <c r="BA1657" s="42">
        <v>21.8</v>
      </c>
    </row>
    <row r="1658" spans="1:53" x14ac:dyDescent="0.35">
      <c r="A1658" s="27" t="s">
        <v>436</v>
      </c>
      <c r="B1658" s="27" t="s">
        <v>437</v>
      </c>
      <c r="C1658" s="27" t="s">
        <v>130</v>
      </c>
      <c r="D1658" s="46">
        <v>2018</v>
      </c>
      <c r="E1658" s="27" t="s">
        <v>127</v>
      </c>
      <c r="F1658" s="28">
        <v>33.148073007883298</v>
      </c>
      <c r="G1658" s="29">
        <v>46.200483684724901</v>
      </c>
      <c r="H1658" s="29">
        <v>22.6088129955018</v>
      </c>
      <c r="I1658" s="29">
        <v>45.108639145076097</v>
      </c>
      <c r="J1658" s="29">
        <v>25.624130499639701</v>
      </c>
      <c r="K1658" s="43">
        <v>67</v>
      </c>
      <c r="L1658" s="43">
        <v>32.548828259431197</v>
      </c>
      <c r="M1658" s="43">
        <v>31.904761904761902</v>
      </c>
      <c r="N1658" s="43">
        <v>8.6149484016671796</v>
      </c>
      <c r="O1658" s="43">
        <v>13.084279772757601</v>
      </c>
      <c r="P1658" s="43">
        <v>69.645608628659502</v>
      </c>
      <c r="Q1658" s="43">
        <v>40.53</v>
      </c>
      <c r="R1658" s="43">
        <v>57.498620137930999</v>
      </c>
      <c r="S1658" s="43">
        <v>37.297297297297298</v>
      </c>
      <c r="T1658" s="43">
        <v>29.855163124549598</v>
      </c>
      <c r="U1658" s="43">
        <v>8.6999999999999993</v>
      </c>
      <c r="V1658" s="42">
        <v>97</v>
      </c>
      <c r="W1658" s="42">
        <v>92</v>
      </c>
      <c r="X1658" s="42">
        <v>27</v>
      </c>
      <c r="Y1658" s="42"/>
      <c r="Z1658" s="42">
        <v>14.6265428880888</v>
      </c>
      <c r="AA1658" s="42">
        <v>13.5058389281667</v>
      </c>
      <c r="AB1658" s="42">
        <v>69.514102962038194</v>
      </c>
      <c r="AC1658" s="42">
        <v>34.952380952380999</v>
      </c>
      <c r="AD1658" s="42">
        <v>27.3333333333333</v>
      </c>
      <c r="AE1658" s="42"/>
      <c r="AF1658" s="42"/>
      <c r="AG1658" s="42">
        <v>17.229896803334402</v>
      </c>
      <c r="AH1658" s="42">
        <v>17.229896803334402</v>
      </c>
      <c r="AI1658" s="42">
        <v>0</v>
      </c>
      <c r="AJ1658" s="42">
        <v>0</v>
      </c>
      <c r="AK1658" s="42">
        <v>22.8923885184897</v>
      </c>
      <c r="AL1658" s="42">
        <v>3.27617102702551</v>
      </c>
      <c r="AM1658" s="42">
        <v>73.728813559322106</v>
      </c>
      <c r="AN1658" s="42">
        <v>35.208012326656402</v>
      </c>
      <c r="AO1658" s="42">
        <v>100</v>
      </c>
      <c r="AP1658" s="42">
        <v>40.53</v>
      </c>
      <c r="AQ1658" s="42">
        <v>66.25</v>
      </c>
      <c r="AR1658" s="42">
        <v>48.747240275862097</v>
      </c>
      <c r="AS1658" s="42">
        <v>27.9279279279279</v>
      </c>
      <c r="AT1658" s="42">
        <v>46.6666666666667</v>
      </c>
      <c r="AU1658" s="42">
        <v>31.171282457098801</v>
      </c>
      <c r="AV1658" s="42">
        <v>55.56</v>
      </c>
      <c r="AW1658" s="42">
        <v>7.4893611169805103</v>
      </c>
      <c r="AX1658" s="42">
        <v>43.0277702139364</v>
      </c>
      <c r="AY1658" s="42">
        <v>16.667712139003601</v>
      </c>
      <c r="AZ1658" s="42">
        <v>46.279379391457603</v>
      </c>
      <c r="BA1658" s="42">
        <v>8.6999999999999993</v>
      </c>
    </row>
    <row r="1659" spans="1:53" x14ac:dyDescent="0.35">
      <c r="A1659" s="27" t="s">
        <v>436</v>
      </c>
      <c r="B1659" s="27" t="s">
        <v>437</v>
      </c>
      <c r="C1659" s="27" t="s">
        <v>130</v>
      </c>
      <c r="D1659" s="46">
        <v>2019</v>
      </c>
      <c r="E1659" s="27" t="s">
        <v>131</v>
      </c>
      <c r="F1659" s="28">
        <v>35.0173527334697</v>
      </c>
      <c r="G1659" s="29">
        <v>53.0159679394433</v>
      </c>
      <c r="H1659" s="29">
        <v>24.133510354294401</v>
      </c>
      <c r="I1659" s="29">
        <v>41.898253500049101</v>
      </c>
      <c r="J1659" s="29">
        <v>28.048531697119198</v>
      </c>
      <c r="K1659" s="43">
        <v>74.2</v>
      </c>
      <c r="L1659" s="43">
        <v>42.387538896227198</v>
      </c>
      <c r="M1659" s="43">
        <v>31.904761904761902</v>
      </c>
      <c r="N1659" s="43">
        <v>4.4216362013890604</v>
      </c>
      <c r="O1659" s="43">
        <v>21.0893353700171</v>
      </c>
      <c r="P1659" s="43">
        <v>69.645608628659502</v>
      </c>
      <c r="Q1659" s="43">
        <v>41.39</v>
      </c>
      <c r="R1659" s="43">
        <v>58.321854517241398</v>
      </c>
      <c r="S1659" s="43">
        <v>25.982905982906001</v>
      </c>
      <c r="T1659" s="43">
        <v>29.824414621399001</v>
      </c>
      <c r="U1659" s="43">
        <v>20.945</v>
      </c>
      <c r="V1659" s="42">
        <v>97</v>
      </c>
      <c r="W1659" s="42">
        <v>92</v>
      </c>
      <c r="X1659" s="42">
        <v>45</v>
      </c>
      <c r="Y1659" s="42"/>
      <c r="Z1659" s="42">
        <v>22.6820377567397</v>
      </c>
      <c r="AA1659" s="42">
        <v>22.141220166035598</v>
      </c>
      <c r="AB1659" s="42">
        <v>82.339358765906496</v>
      </c>
      <c r="AC1659" s="42">
        <v>34.952380952380999</v>
      </c>
      <c r="AD1659" s="42">
        <v>27.3333333333333</v>
      </c>
      <c r="AE1659" s="42"/>
      <c r="AF1659" s="42"/>
      <c r="AG1659" s="42">
        <v>17.686544805556199</v>
      </c>
      <c r="AH1659" s="42">
        <v>0</v>
      </c>
      <c r="AI1659" s="42">
        <v>0</v>
      </c>
      <c r="AJ1659" s="42">
        <v>0</v>
      </c>
      <c r="AK1659" s="42">
        <v>30.897571256365399</v>
      </c>
      <c r="AL1659" s="42">
        <v>11.2810994836688</v>
      </c>
      <c r="AM1659" s="42">
        <v>73.728813559322006</v>
      </c>
      <c r="AN1659" s="42">
        <v>35.208012326656402</v>
      </c>
      <c r="AO1659" s="42">
        <v>100</v>
      </c>
      <c r="AP1659" s="42">
        <v>41.39</v>
      </c>
      <c r="AQ1659" s="42">
        <v>67</v>
      </c>
      <c r="AR1659" s="42">
        <v>49.643709034482796</v>
      </c>
      <c r="AS1659" s="42">
        <v>28.8888888888889</v>
      </c>
      <c r="AT1659" s="42">
        <v>23.076923076923102</v>
      </c>
      <c r="AU1659" s="42">
        <v>31.6991857432294</v>
      </c>
      <c r="AV1659" s="42">
        <v>52.78</v>
      </c>
      <c r="AW1659" s="42">
        <v>7.5060797663912204</v>
      </c>
      <c r="AX1659" s="42">
        <v>47.866007103840403</v>
      </c>
      <c r="AY1659" s="42">
        <v>16.667712139003601</v>
      </c>
      <c r="AZ1659" s="42">
        <v>37.986176709061098</v>
      </c>
      <c r="BA1659" s="42">
        <v>20.945</v>
      </c>
    </row>
    <row r="1660" spans="1:53" x14ac:dyDescent="0.35">
      <c r="A1660" s="27" t="s">
        <v>436</v>
      </c>
      <c r="B1660" s="27" t="s">
        <v>437</v>
      </c>
      <c r="C1660" s="27" t="s">
        <v>130</v>
      </c>
      <c r="D1660" s="46">
        <v>2020</v>
      </c>
      <c r="E1660" s="27" t="s">
        <v>131</v>
      </c>
      <c r="F1660" s="28">
        <v>38.8682027099767</v>
      </c>
      <c r="G1660" s="29">
        <v>59.476558713580097</v>
      </c>
      <c r="H1660" s="29">
        <v>31.212651147877899</v>
      </c>
      <c r="I1660" s="29">
        <v>38.747483942926102</v>
      </c>
      <c r="J1660" s="29">
        <v>31.729106197088299</v>
      </c>
      <c r="K1660" s="43">
        <v>83.8</v>
      </c>
      <c r="L1660" s="43">
        <v>48.939015831569201</v>
      </c>
      <c r="M1660" s="43">
        <v>31.904761904761902</v>
      </c>
      <c r="N1660" s="43">
        <v>5.0817843544404901</v>
      </c>
      <c r="O1660" s="43">
        <v>38.127039200924401</v>
      </c>
      <c r="P1660" s="43">
        <v>69.645608628659502</v>
      </c>
      <c r="Q1660" s="43">
        <v>42.17</v>
      </c>
      <c r="R1660" s="43">
        <v>59.707372463698803</v>
      </c>
      <c r="S1660" s="43">
        <v>14.365079365079399</v>
      </c>
      <c r="T1660" s="43">
        <v>31.3638827463604</v>
      </c>
      <c r="U1660" s="43">
        <v>33.19</v>
      </c>
      <c r="V1660" s="42">
        <v>97</v>
      </c>
      <c r="W1660" s="42">
        <v>96</v>
      </c>
      <c r="X1660" s="42">
        <v>65</v>
      </c>
      <c r="Y1660" s="42"/>
      <c r="Z1660" s="42">
        <v>33.019101245662</v>
      </c>
      <c r="AA1660" s="42">
        <v>29.908432061588499</v>
      </c>
      <c r="AB1660" s="42">
        <v>83.889514187457095</v>
      </c>
      <c r="AC1660" s="42">
        <v>34.952380952380999</v>
      </c>
      <c r="AD1660" s="42">
        <v>27.3333333333333</v>
      </c>
      <c r="AE1660" s="42"/>
      <c r="AF1660" s="42"/>
      <c r="AG1660" s="42">
        <v>17.949459742611499</v>
      </c>
      <c r="AH1660" s="42">
        <v>0</v>
      </c>
      <c r="AI1660" s="42">
        <v>2.37767767515049</v>
      </c>
      <c r="AJ1660" s="42">
        <v>0</v>
      </c>
      <c r="AK1660" s="42">
        <v>46.561754487465798</v>
      </c>
      <c r="AL1660" s="42">
        <v>29.692323914383099</v>
      </c>
      <c r="AM1660" s="42">
        <v>73.728813559322106</v>
      </c>
      <c r="AN1660" s="42">
        <v>35.208012326656402</v>
      </c>
      <c r="AO1660" s="42">
        <v>100</v>
      </c>
      <c r="AP1660" s="42">
        <v>42.17</v>
      </c>
      <c r="AQ1660" s="42">
        <v>68.865295410156307</v>
      </c>
      <c r="AR1660" s="42">
        <v>50.549449517241399</v>
      </c>
      <c r="AS1660" s="42">
        <v>28.730158730158699</v>
      </c>
      <c r="AT1660" s="42">
        <v>0</v>
      </c>
      <c r="AU1660" s="42">
        <v>31.924678651385399</v>
      </c>
      <c r="AV1660" s="42">
        <v>50</v>
      </c>
      <c r="AW1660" s="42">
        <v>10.052430415141901</v>
      </c>
      <c r="AX1660" s="42">
        <v>49.059833104038702</v>
      </c>
      <c r="AY1660" s="42">
        <v>19.251129083721999</v>
      </c>
      <c r="AZ1660" s="42">
        <v>43.0626849550275</v>
      </c>
      <c r="BA1660" s="42">
        <v>33.19</v>
      </c>
    </row>
    <row r="1661" spans="1:53" x14ac:dyDescent="0.35">
      <c r="A1661" s="27" t="s">
        <v>436</v>
      </c>
      <c r="B1661" s="27" t="s">
        <v>437</v>
      </c>
      <c r="C1661" s="27" t="s">
        <v>130</v>
      </c>
      <c r="D1661" s="46">
        <v>2021</v>
      </c>
      <c r="E1661" s="27" t="s">
        <v>131</v>
      </c>
      <c r="F1661" s="28">
        <v>36.1439070652591</v>
      </c>
      <c r="G1661" s="29">
        <v>53.399393403395898</v>
      </c>
      <c r="H1661" s="29">
        <v>25.0102539373916</v>
      </c>
      <c r="I1661" s="29">
        <v>40.913000924896103</v>
      </c>
      <c r="J1661" s="29">
        <v>31.233785755216399</v>
      </c>
      <c r="K1661" s="43">
        <v>81.072999999999993</v>
      </c>
      <c r="L1661" s="43">
        <v>39.587388270394499</v>
      </c>
      <c r="M1661" s="43">
        <v>25.676190476190499</v>
      </c>
      <c r="N1661" s="43">
        <v>6.5838090262287299</v>
      </c>
      <c r="O1661" s="43">
        <v>21.1190215029205</v>
      </c>
      <c r="P1661" s="43">
        <v>69.645608628659502</v>
      </c>
      <c r="Q1661" s="43">
        <v>43.07</v>
      </c>
      <c r="R1661" s="43">
        <v>61.097574203259697</v>
      </c>
      <c r="S1661" s="43">
        <v>18.571428571428601</v>
      </c>
      <c r="T1661" s="43">
        <v>30.7447321940205</v>
      </c>
      <c r="U1661" s="43">
        <v>33.19</v>
      </c>
      <c r="V1661" s="42">
        <v>98</v>
      </c>
      <c r="W1661" s="42">
        <v>97</v>
      </c>
      <c r="X1661" s="42">
        <v>81</v>
      </c>
      <c r="Y1661" s="42">
        <v>0.73</v>
      </c>
      <c r="Z1661" s="42">
        <v>22.611658527593601</v>
      </c>
      <c r="AA1661" s="42">
        <v>18.306968666262801</v>
      </c>
      <c r="AB1661" s="42">
        <v>77.843537617327101</v>
      </c>
      <c r="AC1661" s="42">
        <v>34.952380952380999</v>
      </c>
      <c r="AD1661" s="42">
        <v>27.3333333333333</v>
      </c>
      <c r="AE1661" s="42">
        <v>0</v>
      </c>
      <c r="AF1661" s="42">
        <v>0</v>
      </c>
      <c r="AG1661" s="42">
        <v>19.0877123509546</v>
      </c>
      <c r="AH1661" s="42">
        <v>3.7317951159974498</v>
      </c>
      <c r="AI1661" s="42">
        <v>3.51572863796288</v>
      </c>
      <c r="AJ1661" s="42">
        <v>0</v>
      </c>
      <c r="AK1661" s="42">
        <v>29.5538460141243</v>
      </c>
      <c r="AL1661" s="42">
        <v>12.6841969917166</v>
      </c>
      <c r="AM1661" s="42">
        <v>73.728813559322006</v>
      </c>
      <c r="AN1661" s="42">
        <v>35.208012326656302</v>
      </c>
      <c r="AO1661" s="42">
        <v>100</v>
      </c>
      <c r="AP1661" s="42">
        <v>43.07</v>
      </c>
      <c r="AQ1661" s="42">
        <v>70.7305908203125</v>
      </c>
      <c r="AR1661" s="42">
        <v>51.464557586206901</v>
      </c>
      <c r="AS1661" s="42">
        <v>28.571428571428601</v>
      </c>
      <c r="AT1661" s="42">
        <v>8.5714285714285907</v>
      </c>
      <c r="AU1661" s="42">
        <v>32.207209815519597</v>
      </c>
      <c r="AV1661" s="42">
        <v>46.69</v>
      </c>
      <c r="AW1661" s="42">
        <v>10.4668880971294</v>
      </c>
      <c r="AX1661" s="42">
        <v>49.5008494184111</v>
      </c>
      <c r="AY1661" s="42">
        <v>17.092768764817301</v>
      </c>
      <c r="AZ1661" s="42">
        <v>42.221889748450202</v>
      </c>
      <c r="BA1661" s="42">
        <v>33.19</v>
      </c>
    </row>
    <row r="1662" spans="1:53" x14ac:dyDescent="0.35">
      <c r="A1662" s="27" t="s">
        <v>436</v>
      </c>
      <c r="B1662" s="27" t="s">
        <v>437</v>
      </c>
      <c r="C1662" s="27" t="s">
        <v>130</v>
      </c>
      <c r="D1662" s="46">
        <v>2022</v>
      </c>
      <c r="E1662" s="27" t="s">
        <v>131</v>
      </c>
      <c r="F1662" s="28">
        <v>38.994258732157697</v>
      </c>
      <c r="G1662" s="29">
        <v>60.209068424110498</v>
      </c>
      <c r="H1662" s="29">
        <v>24.834017019275301</v>
      </c>
      <c r="I1662" s="29">
        <v>50.599719993066699</v>
      </c>
      <c r="J1662" s="29">
        <v>30.559460308595</v>
      </c>
      <c r="K1662" s="43">
        <v>88.45</v>
      </c>
      <c r="L1662" s="43">
        <v>49.2345758221811</v>
      </c>
      <c r="M1662" s="43">
        <v>25.676190476190499</v>
      </c>
      <c r="N1662" s="43">
        <v>8.0741772166879908</v>
      </c>
      <c r="O1662" s="43">
        <v>19.1880610171706</v>
      </c>
      <c r="P1662" s="43">
        <v>69.645608628659502</v>
      </c>
      <c r="Q1662" s="43">
        <v>44.11</v>
      </c>
      <c r="R1662" s="43">
        <v>62.030221908337801</v>
      </c>
      <c r="S1662" s="43">
        <v>45.658938070862199</v>
      </c>
      <c r="T1662" s="43">
        <v>29.901825385743798</v>
      </c>
      <c r="U1662" s="43">
        <v>33.19</v>
      </c>
      <c r="V1662" s="42">
        <v>98</v>
      </c>
      <c r="W1662" s="42">
        <v>98</v>
      </c>
      <c r="X1662" s="42">
        <v>98</v>
      </c>
      <c r="Y1662" s="42">
        <v>2.5</v>
      </c>
      <c r="Z1662" s="42">
        <v>30.186539819814499</v>
      </c>
      <c r="AA1662" s="42">
        <v>32.072910265904397</v>
      </c>
      <c r="AB1662" s="42">
        <v>85.444277380824403</v>
      </c>
      <c r="AC1662" s="42">
        <v>34.952380952380999</v>
      </c>
      <c r="AD1662" s="42">
        <v>27.3333333333333</v>
      </c>
      <c r="AE1662" s="42">
        <v>0</v>
      </c>
      <c r="AF1662" s="42">
        <v>0</v>
      </c>
      <c r="AG1662" s="42">
        <v>20.398891678522698</v>
      </c>
      <c r="AH1662" s="42">
        <v>7.06913820621602</v>
      </c>
      <c r="AI1662" s="42">
        <v>4.8286789820132698</v>
      </c>
      <c r="AJ1662" s="42">
        <v>0</v>
      </c>
      <c r="AK1662" s="42">
        <v>27.621926227779799</v>
      </c>
      <c r="AL1662" s="42">
        <v>10.754195806561301</v>
      </c>
      <c r="AM1662" s="42">
        <v>73.728813559322006</v>
      </c>
      <c r="AN1662" s="42">
        <v>35.208012326656402</v>
      </c>
      <c r="AO1662" s="42">
        <v>100</v>
      </c>
      <c r="AP1662" s="42">
        <v>44.11</v>
      </c>
      <c r="AQ1662" s="42">
        <v>72.595886230468807</v>
      </c>
      <c r="AR1662" s="42">
        <v>51.464557586206901</v>
      </c>
      <c r="AS1662" s="42">
        <v>54.732510288065797</v>
      </c>
      <c r="AT1662" s="42">
        <v>36.585365853658502</v>
      </c>
      <c r="AU1662" s="42">
        <v>32.377770291257697</v>
      </c>
      <c r="AV1662" s="42">
        <v>43.38</v>
      </c>
      <c r="AW1662" s="42">
        <v>8.3869010905628905</v>
      </c>
      <c r="AX1662" s="42">
        <v>51.298322978717401</v>
      </c>
      <c r="AY1662" s="42">
        <v>20.879688948845398</v>
      </c>
      <c r="AZ1662" s="42">
        <v>29.752887238670901</v>
      </c>
      <c r="BA1662" s="42">
        <v>33.19</v>
      </c>
    </row>
    <row r="1663" spans="1:53" x14ac:dyDescent="0.35">
      <c r="A1663" s="27" t="s">
        <v>436</v>
      </c>
      <c r="B1663" s="27" t="s">
        <v>437</v>
      </c>
      <c r="C1663" s="27" t="s">
        <v>130</v>
      </c>
      <c r="D1663" s="46">
        <v>2023</v>
      </c>
      <c r="E1663" s="27" t="s">
        <v>131</v>
      </c>
      <c r="F1663" s="28">
        <v>42.291645430928703</v>
      </c>
      <c r="G1663" s="29">
        <v>63.322678647341696</v>
      </c>
      <c r="H1663" s="29">
        <v>27.721064413375899</v>
      </c>
      <c r="I1663" s="29">
        <v>57.240872457515898</v>
      </c>
      <c r="J1663" s="29">
        <v>31.8377893801268</v>
      </c>
      <c r="K1663" s="43">
        <v>88.8</v>
      </c>
      <c r="L1663" s="43">
        <v>56.668601380258998</v>
      </c>
      <c r="M1663" s="43">
        <v>25.676190476190499</v>
      </c>
      <c r="N1663" s="43">
        <v>13.899230308670299</v>
      </c>
      <c r="O1663" s="43">
        <v>20.580626410439699</v>
      </c>
      <c r="P1663" s="43">
        <v>69.645608628659502</v>
      </c>
      <c r="Q1663" s="43">
        <v>45.27</v>
      </c>
      <c r="R1663" s="43">
        <v>62.030221908337801</v>
      </c>
      <c r="S1663" s="43">
        <v>64.422395464209799</v>
      </c>
      <c r="T1663" s="43">
        <v>31.4997367251584</v>
      </c>
      <c r="U1663" s="43">
        <v>33.19</v>
      </c>
      <c r="V1663" s="42">
        <v>99</v>
      </c>
      <c r="W1663" s="42">
        <v>98</v>
      </c>
      <c r="X1663" s="42">
        <v>98</v>
      </c>
      <c r="Y1663" s="42">
        <v>5</v>
      </c>
      <c r="Z1663" s="42">
        <v>41.824760196623899</v>
      </c>
      <c r="AA1663" s="42">
        <v>40.669982612881299</v>
      </c>
      <c r="AB1663" s="42">
        <v>87.511061331271705</v>
      </c>
      <c r="AC1663" s="42">
        <v>34.952380952380999</v>
      </c>
      <c r="AD1663" s="42">
        <v>27.3333333333333</v>
      </c>
      <c r="AE1663" s="42">
        <v>0</v>
      </c>
      <c r="AF1663" s="42">
        <v>0</v>
      </c>
      <c r="AG1663" s="42">
        <v>21.6836565050281</v>
      </c>
      <c r="AH1663" s="42">
        <v>21.6836565050281</v>
      </c>
      <c r="AI1663" s="42">
        <v>6.1148041123124397</v>
      </c>
      <c r="AJ1663" s="42">
        <v>6.1148041123124397</v>
      </c>
      <c r="AK1663" s="42">
        <v>29.013754789827399</v>
      </c>
      <c r="AL1663" s="42">
        <v>12.1474980310521</v>
      </c>
      <c r="AM1663" s="42">
        <v>73.728813559322006</v>
      </c>
      <c r="AN1663" s="42">
        <v>35.208012326656402</v>
      </c>
      <c r="AO1663" s="42">
        <v>100</v>
      </c>
      <c r="AP1663" s="42">
        <v>45.27</v>
      </c>
      <c r="AQ1663" s="42">
        <v>72.595886230468807</v>
      </c>
      <c r="AR1663" s="42">
        <v>51.464557586206901</v>
      </c>
      <c r="AS1663" s="42">
        <v>75.903614457831395</v>
      </c>
      <c r="AT1663" s="42">
        <v>52.941176470588204</v>
      </c>
      <c r="AU1663" s="42">
        <v>32.592908325443702</v>
      </c>
      <c r="AV1663" s="42">
        <v>43.38</v>
      </c>
      <c r="AW1663" s="42">
        <v>9.8445930976402298</v>
      </c>
      <c r="AX1663" s="42">
        <v>51.9498238632588</v>
      </c>
      <c r="AY1663" s="42">
        <v>22.502602032068101</v>
      </c>
      <c r="AZ1663" s="42">
        <v>37.837512614762502</v>
      </c>
      <c r="BA1663" s="42">
        <v>33.19</v>
      </c>
    </row>
    <row r="1664" spans="1:53" x14ac:dyDescent="0.35">
      <c r="A1664" s="27" t="s">
        <v>436</v>
      </c>
      <c r="B1664" s="27" t="s">
        <v>437</v>
      </c>
      <c r="C1664" s="27" t="s">
        <v>130</v>
      </c>
      <c r="D1664" s="46">
        <v>2024</v>
      </c>
      <c r="E1664" s="27" t="s">
        <v>131</v>
      </c>
      <c r="F1664" s="28">
        <v>47.630060071080301</v>
      </c>
      <c r="G1664" s="29">
        <v>67.465439223948394</v>
      </c>
      <c r="H1664" s="29">
        <v>29.238635832458801</v>
      </c>
      <c r="I1664" s="29">
        <v>59.673259048355497</v>
      </c>
      <c r="J1664" s="29">
        <v>43.722632370437097</v>
      </c>
      <c r="K1664" s="43">
        <v>89.399000000000001</v>
      </c>
      <c r="L1664" s="43">
        <v>66.426502821775799</v>
      </c>
      <c r="M1664" s="43">
        <v>25.676190476190499</v>
      </c>
      <c r="N1664" s="43">
        <v>16.654509631057302</v>
      </c>
      <c r="O1664" s="43">
        <v>21.619275635759799</v>
      </c>
      <c r="P1664" s="43">
        <v>69.645608628659502</v>
      </c>
      <c r="Q1664" s="43">
        <v>46.76</v>
      </c>
      <c r="R1664" s="43">
        <v>62.030221908337801</v>
      </c>
      <c r="S1664" s="43">
        <v>70.2295552367288</v>
      </c>
      <c r="T1664" s="43">
        <v>32.138920764351298</v>
      </c>
      <c r="U1664" s="43">
        <v>90.057478794780295</v>
      </c>
      <c r="V1664" s="42">
        <v>99.7</v>
      </c>
      <c r="W1664" s="42">
        <v>98.55</v>
      </c>
      <c r="X1664" s="42">
        <v>98</v>
      </c>
      <c r="Y1664" s="42">
        <v>8.09</v>
      </c>
      <c r="Z1664" s="42">
        <v>55.998604721689901</v>
      </c>
      <c r="AA1664" s="42">
        <v>52.360322758593597</v>
      </c>
      <c r="AB1664" s="42">
        <v>90.920580985043998</v>
      </c>
      <c r="AC1664" s="42">
        <v>34.952380952380999</v>
      </c>
      <c r="AD1664" s="42">
        <v>27.3333333333333</v>
      </c>
      <c r="AE1664" s="42">
        <v>0</v>
      </c>
      <c r="AF1664" s="42">
        <v>0</v>
      </c>
      <c r="AG1664" s="42">
        <v>30.395807913149302</v>
      </c>
      <c r="AH1664" s="42">
        <v>21.398173851896999</v>
      </c>
      <c r="AI1664" s="42">
        <v>14.824056759183</v>
      </c>
      <c r="AJ1664" s="42">
        <v>0</v>
      </c>
      <c r="AK1664" s="42">
        <v>30.0539741774916</v>
      </c>
      <c r="AL1664" s="42">
        <v>13.1845770940281</v>
      </c>
      <c r="AM1664" s="42">
        <v>73.728813559322106</v>
      </c>
      <c r="AN1664" s="42">
        <v>35.208012326656402</v>
      </c>
      <c r="AO1664" s="42">
        <v>100</v>
      </c>
      <c r="AP1664" s="42">
        <v>46.76</v>
      </c>
      <c r="AQ1664" s="42">
        <v>72.595886230468807</v>
      </c>
      <c r="AR1664" s="42">
        <v>51.464557586206901</v>
      </c>
      <c r="AS1664" s="42">
        <v>79.674796747967505</v>
      </c>
      <c r="AT1664" s="42">
        <v>60.7843137254902</v>
      </c>
      <c r="AU1664" s="42">
        <v>32.906129041875197</v>
      </c>
      <c r="AV1664" s="42">
        <v>44.720999999999997</v>
      </c>
      <c r="AW1664" s="42">
        <v>9.5574081862698197</v>
      </c>
      <c r="AX1664" s="42">
        <v>48.185174582053598</v>
      </c>
      <c r="AY1664" s="42">
        <v>23.3223033602914</v>
      </c>
      <c r="AZ1664" s="42">
        <v>48.726177302532498</v>
      </c>
      <c r="BA1664" s="42">
        <v>90.057478794780295</v>
      </c>
    </row>
    <row r="1665" spans="1:53" x14ac:dyDescent="0.35">
      <c r="A1665" s="27" t="s">
        <v>438</v>
      </c>
      <c r="B1665" s="27" t="s">
        <v>439</v>
      </c>
      <c r="C1665" s="27" t="s">
        <v>148</v>
      </c>
      <c r="D1665" s="46">
        <v>2014</v>
      </c>
      <c r="E1665" s="27" t="s">
        <v>135</v>
      </c>
      <c r="F1665" s="28">
        <v>59.358418994242001</v>
      </c>
      <c r="G1665" s="29">
        <v>51.598370483981803</v>
      </c>
      <c r="H1665" s="29">
        <v>68.178993034147894</v>
      </c>
      <c r="I1665" s="29">
        <v>71.811900708222794</v>
      </c>
      <c r="J1665" s="29">
        <v>49.141262433048702</v>
      </c>
      <c r="K1665" s="43">
        <v>83.2</v>
      </c>
      <c r="L1665" s="43">
        <v>21.485450019478399</v>
      </c>
      <c r="M1665" s="43">
        <v>48.620952380952403</v>
      </c>
      <c r="N1665" s="43">
        <v>73.369183483712902</v>
      </c>
      <c r="O1665" s="43">
        <v>47.078299101656903</v>
      </c>
      <c r="P1665" s="43">
        <v>100</v>
      </c>
      <c r="Q1665" s="43">
        <v>53.55</v>
      </c>
      <c r="R1665" s="43">
        <v>75.347240586206894</v>
      </c>
      <c r="S1665" s="43">
        <v>86.538461538461505</v>
      </c>
      <c r="T1665" s="43">
        <v>51.1265780413109</v>
      </c>
      <c r="U1665" s="43">
        <v>41.2</v>
      </c>
      <c r="V1665" s="42">
        <v>97</v>
      </c>
      <c r="W1665" s="42">
        <v>97</v>
      </c>
      <c r="X1665" s="42">
        <v>62.5</v>
      </c>
      <c r="Y1665" s="42"/>
      <c r="Z1665" s="42">
        <v>6.7906680407478204</v>
      </c>
      <c r="AA1665" s="42">
        <v>9.9323198016105305</v>
      </c>
      <c r="AB1665" s="42">
        <v>47.733362216076898</v>
      </c>
      <c r="AC1665" s="42">
        <v>49.523809523809497</v>
      </c>
      <c r="AD1665" s="42">
        <v>47.266666666666701</v>
      </c>
      <c r="AE1665" s="42"/>
      <c r="AF1665" s="42"/>
      <c r="AG1665" s="42">
        <v>80.993906780142893</v>
      </c>
      <c r="AH1665" s="42">
        <v>80.993906780142893</v>
      </c>
      <c r="AI1665" s="42">
        <v>65.744460187282797</v>
      </c>
      <c r="AJ1665" s="42">
        <v>65.744460187282797</v>
      </c>
      <c r="AK1665" s="42">
        <v>55.338416006122699</v>
      </c>
      <c r="AL1665" s="42">
        <v>38.818182197191</v>
      </c>
      <c r="AM1665" s="42">
        <v>100</v>
      </c>
      <c r="AN1665" s="42">
        <v>100</v>
      </c>
      <c r="AO1665" s="42">
        <v>100</v>
      </c>
      <c r="AP1665" s="42">
        <v>53.55</v>
      </c>
      <c r="AQ1665" s="42">
        <v>93</v>
      </c>
      <c r="AR1665" s="42">
        <v>57.694481172413802</v>
      </c>
      <c r="AS1665" s="42">
        <v>100</v>
      </c>
      <c r="AT1665" s="42">
        <v>73.076923076923094</v>
      </c>
      <c r="AU1665" s="42">
        <v>52.744086547263002</v>
      </c>
      <c r="AV1665" s="42">
        <v>44.094000000000001</v>
      </c>
      <c r="AW1665" s="42">
        <v>39.927178530243502</v>
      </c>
      <c r="AX1665" s="42">
        <v>71.2807476371718</v>
      </c>
      <c r="AY1665" s="42">
        <v>38.258877491876099</v>
      </c>
      <c r="AZ1665" s="42">
        <v>62.75</v>
      </c>
      <c r="BA1665" s="42">
        <v>41.2</v>
      </c>
    </row>
    <row r="1666" spans="1:53" x14ac:dyDescent="0.35">
      <c r="A1666" s="27" t="s">
        <v>438</v>
      </c>
      <c r="B1666" s="27" t="s">
        <v>439</v>
      </c>
      <c r="C1666" s="27" t="s">
        <v>148</v>
      </c>
      <c r="D1666" s="46">
        <v>2015</v>
      </c>
      <c r="E1666" s="27" t="s">
        <v>135</v>
      </c>
      <c r="F1666" s="28">
        <v>63.970778894939002</v>
      </c>
      <c r="G1666" s="29">
        <v>57.6826030384033</v>
      </c>
      <c r="H1666" s="29">
        <v>71.909779138370993</v>
      </c>
      <c r="I1666" s="29">
        <v>75.472176869142302</v>
      </c>
      <c r="J1666" s="29">
        <v>53.494221600595402</v>
      </c>
      <c r="K1666" s="43">
        <v>90.6</v>
      </c>
      <c r="L1666" s="43">
        <v>26.901745691246401</v>
      </c>
      <c r="M1666" s="43">
        <v>53.409523809523797</v>
      </c>
      <c r="N1666" s="43">
        <v>85.731743491593903</v>
      </c>
      <c r="O1666" s="43">
        <v>44.042704354333502</v>
      </c>
      <c r="P1666" s="43">
        <v>100</v>
      </c>
      <c r="Q1666" s="43">
        <v>55.43</v>
      </c>
      <c r="R1666" s="43">
        <v>84.448069068965495</v>
      </c>
      <c r="S1666" s="43">
        <v>86.538461538461505</v>
      </c>
      <c r="T1666" s="43">
        <v>54.301110334077599</v>
      </c>
      <c r="U1666" s="43">
        <v>50.266666666666701</v>
      </c>
      <c r="V1666" s="42">
        <v>97</v>
      </c>
      <c r="W1666" s="42">
        <v>98</v>
      </c>
      <c r="X1666" s="42">
        <v>80</v>
      </c>
      <c r="Y1666" s="42"/>
      <c r="Z1666" s="42">
        <v>7.6633725251391596</v>
      </c>
      <c r="AA1666" s="42">
        <v>13.0601688949024</v>
      </c>
      <c r="AB1666" s="42">
        <v>59.981695653697599</v>
      </c>
      <c r="AC1666" s="42">
        <v>51.904761904761898</v>
      </c>
      <c r="AD1666" s="42">
        <v>55.6666666666667</v>
      </c>
      <c r="AE1666" s="42"/>
      <c r="AF1666" s="42"/>
      <c r="AG1666" s="42">
        <v>92.991648771538706</v>
      </c>
      <c r="AH1666" s="42">
        <v>92.991648771538706</v>
      </c>
      <c r="AI1666" s="42">
        <v>78.471838211649199</v>
      </c>
      <c r="AJ1666" s="42">
        <v>78.471838211649199</v>
      </c>
      <c r="AK1666" s="42">
        <v>51.9076017409404</v>
      </c>
      <c r="AL1666" s="42">
        <v>36.177806967726703</v>
      </c>
      <c r="AM1666" s="42">
        <v>100</v>
      </c>
      <c r="AN1666" s="42">
        <v>100</v>
      </c>
      <c r="AO1666" s="42">
        <v>100</v>
      </c>
      <c r="AP1666" s="42">
        <v>55.43</v>
      </c>
      <c r="AQ1666" s="42">
        <v>93</v>
      </c>
      <c r="AR1666" s="42">
        <v>75.896138137931004</v>
      </c>
      <c r="AS1666" s="42">
        <v>100</v>
      </c>
      <c r="AT1666" s="42">
        <v>73.076923076923094</v>
      </c>
      <c r="AU1666" s="42">
        <v>53.825818089222899</v>
      </c>
      <c r="AV1666" s="42">
        <v>49.582999999999998</v>
      </c>
      <c r="AW1666" s="42">
        <v>48.2606869707231</v>
      </c>
      <c r="AX1666" s="42">
        <v>74.343352662869506</v>
      </c>
      <c r="AY1666" s="42">
        <v>38.258877491876099</v>
      </c>
      <c r="AZ1666" s="42">
        <v>64.050632911392398</v>
      </c>
      <c r="BA1666" s="42">
        <v>50.266666666666701</v>
      </c>
    </row>
    <row r="1667" spans="1:53" x14ac:dyDescent="0.35">
      <c r="A1667" s="27" t="s">
        <v>438</v>
      </c>
      <c r="B1667" s="27" t="s">
        <v>439</v>
      </c>
      <c r="C1667" s="27" t="s">
        <v>148</v>
      </c>
      <c r="D1667" s="46">
        <v>2016</v>
      </c>
      <c r="E1667" s="27" t="s">
        <v>136</v>
      </c>
      <c r="F1667" s="28">
        <v>68.193251704624799</v>
      </c>
      <c r="G1667" s="29">
        <v>66.436702220985197</v>
      </c>
      <c r="H1667" s="29">
        <v>73.595374952530506</v>
      </c>
      <c r="I1667" s="29">
        <v>75.579126604132895</v>
      </c>
      <c r="J1667" s="29">
        <v>58.520110940078503</v>
      </c>
      <c r="K1667" s="43">
        <v>98</v>
      </c>
      <c r="L1667" s="43">
        <v>41.386993647700997</v>
      </c>
      <c r="M1667" s="43">
        <v>53.409523809523797</v>
      </c>
      <c r="N1667" s="43">
        <v>86.5943054103099</v>
      </c>
      <c r="O1667" s="43">
        <v>47.3941319710163</v>
      </c>
      <c r="P1667" s="43">
        <v>100</v>
      </c>
      <c r="Q1667" s="43">
        <v>60.03</v>
      </c>
      <c r="R1667" s="43">
        <v>83.753147664618098</v>
      </c>
      <c r="S1667" s="43">
        <v>82.954232147780502</v>
      </c>
      <c r="T1667" s="43">
        <v>58.316805341764699</v>
      </c>
      <c r="U1667" s="43">
        <v>59.3333333333333</v>
      </c>
      <c r="V1667" s="42">
        <v>98</v>
      </c>
      <c r="W1667" s="42">
        <v>98</v>
      </c>
      <c r="X1667" s="42">
        <v>98</v>
      </c>
      <c r="Y1667" s="42"/>
      <c r="Z1667" s="42">
        <v>15.8649500254022</v>
      </c>
      <c r="AA1667" s="42">
        <v>31.615162972201301</v>
      </c>
      <c r="AB1667" s="42">
        <v>76.6808679454995</v>
      </c>
      <c r="AC1667" s="42">
        <v>51.904761904761898</v>
      </c>
      <c r="AD1667" s="42">
        <v>55.6666666666667</v>
      </c>
      <c r="AE1667" s="42"/>
      <c r="AF1667" s="42"/>
      <c r="AG1667" s="42">
        <v>94.060892239888005</v>
      </c>
      <c r="AH1667" s="42">
        <v>94.060892239888005</v>
      </c>
      <c r="AI1667" s="42">
        <v>79.127718580731795</v>
      </c>
      <c r="AJ1667" s="42">
        <v>79.127718580731795</v>
      </c>
      <c r="AK1667" s="42">
        <v>55.482934369725903</v>
      </c>
      <c r="AL1667" s="42">
        <v>39.305329572306597</v>
      </c>
      <c r="AM1667" s="42">
        <v>100</v>
      </c>
      <c r="AN1667" s="42">
        <v>100</v>
      </c>
      <c r="AO1667" s="42">
        <v>100</v>
      </c>
      <c r="AP1667" s="42">
        <v>60.03</v>
      </c>
      <c r="AQ1667" s="42">
        <v>91.981399536132798</v>
      </c>
      <c r="AR1667" s="42">
        <v>75.524895793103497</v>
      </c>
      <c r="AS1667" s="42">
        <v>92.831541218637994</v>
      </c>
      <c r="AT1667" s="42">
        <v>73.076923076923094</v>
      </c>
      <c r="AU1667" s="42">
        <v>54.283890045891198</v>
      </c>
      <c r="AV1667" s="42">
        <v>55.072000000000003</v>
      </c>
      <c r="AW1667" s="42">
        <v>59.361759324248297</v>
      </c>
      <c r="AX1667" s="42">
        <v>76.768499846807899</v>
      </c>
      <c r="AY1667" s="42">
        <v>38.258877491876099</v>
      </c>
      <c r="AZ1667" s="42">
        <v>70.75</v>
      </c>
      <c r="BA1667" s="42">
        <v>59.3333333333333</v>
      </c>
    </row>
    <row r="1668" spans="1:53" x14ac:dyDescent="0.35">
      <c r="A1668" s="27" t="s">
        <v>438</v>
      </c>
      <c r="B1668" s="27" t="s">
        <v>439</v>
      </c>
      <c r="C1668" s="27" t="s">
        <v>148</v>
      </c>
      <c r="D1668" s="46">
        <v>2017</v>
      </c>
      <c r="E1668" s="27" t="s">
        <v>136</v>
      </c>
      <c r="F1668" s="28">
        <v>70.445342832688496</v>
      </c>
      <c r="G1668" s="29">
        <v>68.219855696581604</v>
      </c>
      <c r="H1668" s="29">
        <v>71.9149084345338</v>
      </c>
      <c r="I1668" s="29">
        <v>80.967293154169994</v>
      </c>
      <c r="J1668" s="29">
        <v>61.996875041632997</v>
      </c>
      <c r="K1668" s="43">
        <v>98</v>
      </c>
      <c r="L1668" s="43">
        <v>45.844877336692001</v>
      </c>
      <c r="M1668" s="43">
        <v>53.409523809523797</v>
      </c>
      <c r="N1668" s="43">
        <v>80.0952051293567</v>
      </c>
      <c r="O1668" s="43">
        <v>49.6920659569777</v>
      </c>
      <c r="P1668" s="43">
        <v>100</v>
      </c>
      <c r="Q1668" s="43">
        <v>63.88</v>
      </c>
      <c r="R1668" s="43">
        <v>84.072176573688395</v>
      </c>
      <c r="S1668" s="43">
        <v>94.949702888821705</v>
      </c>
      <c r="T1668" s="43">
        <v>60.3960938020413</v>
      </c>
      <c r="U1668" s="43">
        <v>68.400000000000006</v>
      </c>
      <c r="V1668" s="42">
        <v>98</v>
      </c>
      <c r="W1668" s="42">
        <v>98</v>
      </c>
      <c r="X1668" s="42">
        <v>98</v>
      </c>
      <c r="Y1668" s="42"/>
      <c r="Z1668" s="42">
        <v>16.758735572878098</v>
      </c>
      <c r="AA1668" s="42">
        <v>39.329270494079204</v>
      </c>
      <c r="AB1668" s="42">
        <v>81.446625943118804</v>
      </c>
      <c r="AC1668" s="42">
        <v>51.904761904761898</v>
      </c>
      <c r="AD1668" s="42">
        <v>55.6666666666667</v>
      </c>
      <c r="AE1668" s="42"/>
      <c r="AF1668" s="42"/>
      <c r="AG1668" s="42">
        <v>87.561849288094095</v>
      </c>
      <c r="AH1668" s="42">
        <v>87.561849288094095</v>
      </c>
      <c r="AI1668" s="42">
        <v>72.628560970619404</v>
      </c>
      <c r="AJ1668" s="42">
        <v>72.628560970619404</v>
      </c>
      <c r="AK1668" s="42">
        <v>57.780930462276501</v>
      </c>
      <c r="AL1668" s="42">
        <v>41.603201451678899</v>
      </c>
      <c r="AM1668" s="42">
        <v>100</v>
      </c>
      <c r="AN1668" s="42">
        <v>100</v>
      </c>
      <c r="AO1668" s="42">
        <v>100</v>
      </c>
      <c r="AP1668" s="42">
        <v>63.88</v>
      </c>
      <c r="AQ1668" s="42">
        <v>92.990699768066406</v>
      </c>
      <c r="AR1668" s="42">
        <v>75.153653379310299</v>
      </c>
      <c r="AS1668" s="42">
        <v>97.098430997242403</v>
      </c>
      <c r="AT1668" s="42">
        <v>92.800974780401006</v>
      </c>
      <c r="AU1668" s="42">
        <v>54.472641853345699</v>
      </c>
      <c r="AV1668" s="42">
        <v>59.481000000000002</v>
      </c>
      <c r="AW1668" s="42">
        <v>64.7768700160007</v>
      </c>
      <c r="AX1668" s="42">
        <v>78.356579648983796</v>
      </c>
      <c r="AY1668" s="42">
        <v>38.258877491876099</v>
      </c>
      <c r="AZ1668" s="42">
        <v>72.75</v>
      </c>
      <c r="BA1668" s="42">
        <v>68.400000000000006</v>
      </c>
    </row>
    <row r="1669" spans="1:53" x14ac:dyDescent="0.35">
      <c r="A1669" s="27" t="s">
        <v>438</v>
      </c>
      <c r="B1669" s="27" t="s">
        <v>439</v>
      </c>
      <c r="C1669" s="27" t="s">
        <v>148</v>
      </c>
      <c r="D1669" s="46">
        <v>2018</v>
      </c>
      <c r="E1669" s="27" t="s">
        <v>136</v>
      </c>
      <c r="F1669" s="28">
        <v>71.444534229185905</v>
      </c>
      <c r="G1669" s="29">
        <v>68.582378948098693</v>
      </c>
      <c r="H1669" s="29">
        <v>70.377193550068199</v>
      </c>
      <c r="I1669" s="29">
        <v>83.105898637292498</v>
      </c>
      <c r="J1669" s="29">
        <v>64.953072146548095</v>
      </c>
      <c r="K1669" s="43">
        <v>98</v>
      </c>
      <c r="L1669" s="43">
        <v>49.084518798818202</v>
      </c>
      <c r="M1669" s="43">
        <v>48.742857142857098</v>
      </c>
      <c r="N1669" s="43">
        <v>72.268422202658101</v>
      </c>
      <c r="O1669" s="43">
        <v>53.674561672512297</v>
      </c>
      <c r="P1669" s="43">
        <v>100</v>
      </c>
      <c r="Q1669" s="43">
        <v>67.36</v>
      </c>
      <c r="R1669" s="43">
        <v>83.873404724137899</v>
      </c>
      <c r="S1669" s="43">
        <v>98.084291187739495</v>
      </c>
      <c r="T1669" s="43">
        <v>61.291340183185099</v>
      </c>
      <c r="U1669" s="43">
        <v>79.599999999999994</v>
      </c>
      <c r="V1669" s="42">
        <v>98</v>
      </c>
      <c r="W1669" s="42">
        <v>98</v>
      </c>
      <c r="X1669" s="42">
        <v>98</v>
      </c>
      <c r="Y1669" s="42"/>
      <c r="Z1669" s="42">
        <v>18.452176779377901</v>
      </c>
      <c r="AA1669" s="42">
        <v>44.074083648009598</v>
      </c>
      <c r="AB1669" s="42">
        <v>84.7272959690671</v>
      </c>
      <c r="AC1669" s="42">
        <v>51.904761904761898</v>
      </c>
      <c r="AD1669" s="42">
        <v>44</v>
      </c>
      <c r="AE1669" s="42"/>
      <c r="AF1669" s="42"/>
      <c r="AG1669" s="42">
        <v>79.787385943267793</v>
      </c>
      <c r="AH1669" s="42">
        <v>79.787385943267793</v>
      </c>
      <c r="AI1669" s="42">
        <v>64.749458462048494</v>
      </c>
      <c r="AJ1669" s="42">
        <v>64.749458462048494</v>
      </c>
      <c r="AK1669" s="42">
        <v>61.8201057248395</v>
      </c>
      <c r="AL1669" s="42">
        <v>45.529017620185201</v>
      </c>
      <c r="AM1669" s="42">
        <v>100</v>
      </c>
      <c r="AN1669" s="42">
        <v>100</v>
      </c>
      <c r="AO1669" s="42">
        <v>100</v>
      </c>
      <c r="AP1669" s="42">
        <v>67.36</v>
      </c>
      <c r="AQ1669" s="42">
        <v>94</v>
      </c>
      <c r="AR1669" s="42">
        <v>73.746809448275897</v>
      </c>
      <c r="AS1669" s="42">
        <v>96.168582375478906</v>
      </c>
      <c r="AT1669" s="42">
        <v>100</v>
      </c>
      <c r="AU1669" s="42">
        <v>54.896991954351599</v>
      </c>
      <c r="AV1669" s="42">
        <v>63.89</v>
      </c>
      <c r="AW1669" s="42">
        <v>68.803040386696694</v>
      </c>
      <c r="AX1669" s="42">
        <v>76.052791083001296</v>
      </c>
      <c r="AY1669" s="42">
        <v>38.258877491876099</v>
      </c>
      <c r="AZ1669" s="42">
        <v>73</v>
      </c>
      <c r="BA1669" s="42">
        <v>79.599999999999994</v>
      </c>
    </row>
    <row r="1670" spans="1:53" x14ac:dyDescent="0.35">
      <c r="A1670" s="27" t="s">
        <v>438</v>
      </c>
      <c r="B1670" s="27" t="s">
        <v>439</v>
      </c>
      <c r="C1670" s="27" t="s">
        <v>148</v>
      </c>
      <c r="D1670" s="46">
        <v>2019</v>
      </c>
      <c r="E1670" s="27" t="s">
        <v>136</v>
      </c>
      <c r="F1670" s="28">
        <v>73.187142063561396</v>
      </c>
      <c r="G1670" s="29">
        <v>75.371293546859803</v>
      </c>
      <c r="H1670" s="29">
        <v>71.897786251478394</v>
      </c>
      <c r="I1670" s="29">
        <v>79.0282825127709</v>
      </c>
      <c r="J1670" s="29">
        <v>66.993878696128107</v>
      </c>
      <c r="K1670" s="43">
        <v>98</v>
      </c>
      <c r="L1670" s="43">
        <v>57.485376724292401</v>
      </c>
      <c r="M1670" s="43">
        <v>65.8857142857143</v>
      </c>
      <c r="N1670" s="43">
        <v>63.561604532124697</v>
      </c>
      <c r="O1670" s="43">
        <v>66.182861096571202</v>
      </c>
      <c r="P1670" s="43">
        <v>100</v>
      </c>
      <c r="Q1670" s="43">
        <v>70.86</v>
      </c>
      <c r="R1670" s="43">
        <v>81.804557683240205</v>
      </c>
      <c r="S1670" s="43">
        <v>84.420289855072497</v>
      </c>
      <c r="T1670" s="43">
        <v>62.979848370160099</v>
      </c>
      <c r="U1670" s="43">
        <v>83.05</v>
      </c>
      <c r="V1670" s="42">
        <v>98</v>
      </c>
      <c r="W1670" s="42">
        <v>98</v>
      </c>
      <c r="X1670" s="42">
        <v>98</v>
      </c>
      <c r="Y1670" s="42"/>
      <c r="Z1670" s="42">
        <v>26.893554283775099</v>
      </c>
      <c r="AA1670" s="42">
        <v>59.468722758099602</v>
      </c>
      <c r="AB1670" s="42">
        <v>86.093853131002703</v>
      </c>
      <c r="AC1670" s="42">
        <v>80.476190476190496</v>
      </c>
      <c r="AD1670" s="42">
        <v>44</v>
      </c>
      <c r="AE1670" s="42"/>
      <c r="AF1670" s="42"/>
      <c r="AG1670" s="42">
        <v>77.283930221866498</v>
      </c>
      <c r="AH1670" s="42">
        <v>63.954176749559899</v>
      </c>
      <c r="AI1670" s="42">
        <v>63.169032314689503</v>
      </c>
      <c r="AJ1670" s="42">
        <v>49.839278842382903</v>
      </c>
      <c r="AK1670" s="42">
        <v>73.828430796292096</v>
      </c>
      <c r="AL1670" s="42">
        <v>58.5372913968503</v>
      </c>
      <c r="AM1670" s="42">
        <v>100</v>
      </c>
      <c r="AN1670" s="42">
        <v>100</v>
      </c>
      <c r="AO1670" s="42">
        <v>100</v>
      </c>
      <c r="AP1670" s="42">
        <v>70.86</v>
      </c>
      <c r="AQ1670" s="42">
        <v>91.269149780273395</v>
      </c>
      <c r="AR1670" s="42">
        <v>72.339965586206901</v>
      </c>
      <c r="AS1670" s="42">
        <v>89.130434782608702</v>
      </c>
      <c r="AT1670" s="42">
        <v>79.710144927536206</v>
      </c>
      <c r="AU1670" s="42">
        <v>55.0553566024644</v>
      </c>
      <c r="AV1670" s="42">
        <v>71.650000000000006</v>
      </c>
      <c r="AW1670" s="42">
        <v>72.376746690799393</v>
      </c>
      <c r="AX1670" s="42">
        <v>76.633261065660605</v>
      </c>
      <c r="AY1670" s="42">
        <v>38.258877491876099</v>
      </c>
      <c r="AZ1670" s="42">
        <v>73.5</v>
      </c>
      <c r="BA1670" s="42">
        <v>83.05</v>
      </c>
    </row>
    <row r="1671" spans="1:53" x14ac:dyDescent="0.35">
      <c r="A1671" s="27" t="s">
        <v>438</v>
      </c>
      <c r="B1671" s="27" t="s">
        <v>439</v>
      </c>
      <c r="C1671" s="27" t="s">
        <v>148</v>
      </c>
      <c r="D1671" s="46">
        <v>2020</v>
      </c>
      <c r="E1671" s="27" t="s">
        <v>136</v>
      </c>
      <c r="F1671" s="28">
        <v>77.053825619269006</v>
      </c>
      <c r="G1671" s="29">
        <v>85.044706561669599</v>
      </c>
      <c r="H1671" s="29">
        <v>70.995380285271807</v>
      </c>
      <c r="I1671" s="29">
        <v>83.451894167981493</v>
      </c>
      <c r="J1671" s="29">
        <v>69.962166142676196</v>
      </c>
      <c r="K1671" s="43">
        <v>98</v>
      </c>
      <c r="L1671" s="43">
        <v>71.049861642269207</v>
      </c>
      <c r="M1671" s="43">
        <v>87.123809523809499</v>
      </c>
      <c r="N1671" s="43">
        <v>68.506087340379693</v>
      </c>
      <c r="O1671" s="43">
        <v>58.982363372799803</v>
      </c>
      <c r="P1671" s="43">
        <v>100</v>
      </c>
      <c r="Q1671" s="43">
        <v>75.349999999999994</v>
      </c>
      <c r="R1671" s="43">
        <v>81.072922216746306</v>
      </c>
      <c r="S1671" s="43">
        <v>93.932760287198306</v>
      </c>
      <c r="T1671" s="43">
        <v>65.827707678345206</v>
      </c>
      <c r="U1671" s="43">
        <v>86.5</v>
      </c>
      <c r="V1671" s="42">
        <v>98</v>
      </c>
      <c r="W1671" s="42">
        <v>98</v>
      </c>
      <c r="X1671" s="42">
        <v>98</v>
      </c>
      <c r="Y1671" s="42"/>
      <c r="Z1671" s="42">
        <v>42.576471861440297</v>
      </c>
      <c r="AA1671" s="42">
        <v>82.842604038982998</v>
      </c>
      <c r="AB1671" s="42">
        <v>87.730509026384297</v>
      </c>
      <c r="AC1671" s="42">
        <v>94.761904761904802</v>
      </c>
      <c r="AD1671" s="42">
        <v>75.6666666666667</v>
      </c>
      <c r="AE1671" s="42"/>
      <c r="AF1671" s="42"/>
      <c r="AG1671" s="42">
        <v>89.308407895286095</v>
      </c>
      <c r="AH1671" s="42">
        <v>62.01993058755</v>
      </c>
      <c r="AI1671" s="42">
        <v>74.992244093209493</v>
      </c>
      <c r="AJ1671" s="42">
        <v>47.703766785473299</v>
      </c>
      <c r="AK1671" s="42">
        <v>66.736952098924604</v>
      </c>
      <c r="AL1671" s="42">
        <v>51.227774646675002</v>
      </c>
      <c r="AM1671" s="42">
        <v>100</v>
      </c>
      <c r="AN1671" s="42">
        <v>100</v>
      </c>
      <c r="AO1671" s="42">
        <v>100</v>
      </c>
      <c r="AP1671" s="42">
        <v>75.349999999999994</v>
      </c>
      <c r="AQ1671" s="42">
        <v>91.212722778320298</v>
      </c>
      <c r="AR1671" s="42">
        <v>70.9331216551724</v>
      </c>
      <c r="AS1671" s="42">
        <v>96.416626851409404</v>
      </c>
      <c r="AT1671" s="42">
        <v>91.448893722987194</v>
      </c>
      <c r="AU1671" s="42">
        <v>55.612219939270602</v>
      </c>
      <c r="AV1671" s="42">
        <v>79.41</v>
      </c>
      <c r="AW1671" s="42">
        <v>76.343631133742093</v>
      </c>
      <c r="AX1671" s="42">
        <v>77.222102145918598</v>
      </c>
      <c r="AY1671" s="42">
        <v>41.505585172794802</v>
      </c>
      <c r="AZ1671" s="42">
        <v>77.5</v>
      </c>
      <c r="BA1671" s="42">
        <v>86.5</v>
      </c>
    </row>
    <row r="1672" spans="1:53" x14ac:dyDescent="0.35">
      <c r="A1672" s="27" t="s">
        <v>438</v>
      </c>
      <c r="B1672" s="27" t="s">
        <v>439</v>
      </c>
      <c r="C1672" s="27" t="s">
        <v>148</v>
      </c>
      <c r="D1672" s="46">
        <v>2021</v>
      </c>
      <c r="E1672" s="27" t="s">
        <v>136</v>
      </c>
      <c r="F1672" s="28">
        <v>75.494416658942299</v>
      </c>
      <c r="G1672" s="29">
        <v>78.529604026265801</v>
      </c>
      <c r="H1672" s="29">
        <v>68.299913628588499</v>
      </c>
      <c r="I1672" s="29">
        <v>84.998577870581997</v>
      </c>
      <c r="J1672" s="29">
        <v>71.251516667247301</v>
      </c>
      <c r="K1672" s="43">
        <v>95.88</v>
      </c>
      <c r="L1672" s="43">
        <v>63.236867208521701</v>
      </c>
      <c r="M1672" s="43">
        <v>74.414285714285697</v>
      </c>
      <c r="N1672" s="43">
        <v>54.811151580226401</v>
      </c>
      <c r="O1672" s="43">
        <v>65.938632491244903</v>
      </c>
      <c r="P1672" s="43">
        <v>100</v>
      </c>
      <c r="Q1672" s="43">
        <v>78.930000000000007</v>
      </c>
      <c r="R1672" s="43">
        <v>80.341286750252607</v>
      </c>
      <c r="S1672" s="43">
        <v>95.724446861493604</v>
      </c>
      <c r="T1672" s="43">
        <v>67.439395834059098</v>
      </c>
      <c r="U1672" s="43">
        <v>86.5</v>
      </c>
      <c r="V1672" s="42">
        <v>98.8</v>
      </c>
      <c r="W1672" s="42">
        <v>98</v>
      </c>
      <c r="X1672" s="42">
        <v>98</v>
      </c>
      <c r="Y1672" s="42">
        <v>76</v>
      </c>
      <c r="Z1672" s="42">
        <v>36.4553801320899</v>
      </c>
      <c r="AA1672" s="42">
        <v>64.401374068577198</v>
      </c>
      <c r="AB1672" s="42">
        <v>88.853847424897907</v>
      </c>
      <c r="AC1672" s="42">
        <v>94.761904761904802</v>
      </c>
      <c r="AD1672" s="42">
        <v>75.6666666666667</v>
      </c>
      <c r="AE1672" s="42">
        <v>0</v>
      </c>
      <c r="AF1672" s="42">
        <v>86.6666666666667</v>
      </c>
      <c r="AG1672" s="42">
        <v>61.918773590569003</v>
      </c>
      <c r="AH1672" s="42">
        <v>61.918773590569003</v>
      </c>
      <c r="AI1672" s="42">
        <v>47.703529569883798</v>
      </c>
      <c r="AJ1672" s="42">
        <v>47.703529569883798</v>
      </c>
      <c r="AK1672" s="42">
        <v>73.638556335782695</v>
      </c>
      <c r="AL1672" s="42">
        <v>58.238708646707202</v>
      </c>
      <c r="AM1672" s="42">
        <v>100</v>
      </c>
      <c r="AN1672" s="42">
        <v>100</v>
      </c>
      <c r="AO1672" s="42">
        <v>100</v>
      </c>
      <c r="AP1672" s="42">
        <v>78.930000000000007</v>
      </c>
      <c r="AQ1672" s="42">
        <v>91.156295776367202</v>
      </c>
      <c r="AR1672" s="42">
        <v>69.526277724137898</v>
      </c>
      <c r="AS1672" s="42">
        <v>100</v>
      </c>
      <c r="AT1672" s="42">
        <v>91.448893722987194</v>
      </c>
      <c r="AU1672" s="42">
        <v>55.828253930418903</v>
      </c>
      <c r="AV1672" s="42">
        <v>78.52</v>
      </c>
      <c r="AW1672" s="42">
        <v>78.710306164907905</v>
      </c>
      <c r="AX1672" s="42">
        <v>77.336830971161703</v>
      </c>
      <c r="AY1672" s="42">
        <v>42.311588103807097</v>
      </c>
      <c r="AZ1672" s="42">
        <v>87.5</v>
      </c>
      <c r="BA1672" s="42">
        <v>86.5</v>
      </c>
    </row>
    <row r="1673" spans="1:53" x14ac:dyDescent="0.35">
      <c r="A1673" s="27" t="s">
        <v>438</v>
      </c>
      <c r="B1673" s="27" t="s">
        <v>439</v>
      </c>
      <c r="C1673" s="27" t="s">
        <v>148</v>
      </c>
      <c r="D1673" s="46">
        <v>2022</v>
      </c>
      <c r="E1673" s="27" t="s">
        <v>136</v>
      </c>
      <c r="F1673" s="28">
        <v>75.069658051401504</v>
      </c>
      <c r="G1673" s="29">
        <v>82.939162380819795</v>
      </c>
      <c r="H1673" s="29">
        <v>63.065830317821998</v>
      </c>
      <c r="I1673" s="29">
        <v>86.881024416425305</v>
      </c>
      <c r="J1673" s="29">
        <v>69.884209090861305</v>
      </c>
      <c r="K1673" s="43">
        <v>98.25</v>
      </c>
      <c r="L1673" s="43">
        <v>71.890763094906504</v>
      </c>
      <c r="M1673" s="43">
        <v>74.414285714285697</v>
      </c>
      <c r="N1673" s="43">
        <v>58.316892400625399</v>
      </c>
      <c r="O1673" s="43">
        <v>49.3476833939296</v>
      </c>
      <c r="P1673" s="43">
        <v>100</v>
      </c>
      <c r="Q1673" s="43">
        <v>81.58</v>
      </c>
      <c r="R1673" s="43">
        <v>80.313073249276002</v>
      </c>
      <c r="S1673" s="43">
        <v>98.75</v>
      </c>
      <c r="T1673" s="43">
        <v>65.730261363576602</v>
      </c>
      <c r="U1673" s="43">
        <v>86.5</v>
      </c>
      <c r="V1673" s="42">
        <v>99.5</v>
      </c>
      <c r="W1673" s="42">
        <v>100</v>
      </c>
      <c r="X1673" s="42">
        <v>99.5</v>
      </c>
      <c r="Y1673" s="42">
        <v>85</v>
      </c>
      <c r="Z1673" s="42">
        <v>51.094313393666702</v>
      </c>
      <c r="AA1673" s="42">
        <v>74.618498440033804</v>
      </c>
      <c r="AB1673" s="42">
        <v>89.959477451019097</v>
      </c>
      <c r="AC1673" s="42">
        <v>94.761904761904802</v>
      </c>
      <c r="AD1673" s="42">
        <v>75.6666666666667</v>
      </c>
      <c r="AE1673" s="42">
        <v>0</v>
      </c>
      <c r="AF1673" s="42">
        <v>86.6666666666667</v>
      </c>
      <c r="AG1673" s="42">
        <v>67.615481412511798</v>
      </c>
      <c r="AH1673" s="42">
        <v>62.933773384147202</v>
      </c>
      <c r="AI1673" s="42">
        <v>53.700011417103603</v>
      </c>
      <c r="AJ1673" s="42">
        <v>49.018303388739099</v>
      </c>
      <c r="AK1673" s="42">
        <v>56.885229641442301</v>
      </c>
      <c r="AL1673" s="42">
        <v>41.8101371464168</v>
      </c>
      <c r="AM1673" s="42">
        <v>100</v>
      </c>
      <c r="AN1673" s="42">
        <v>100</v>
      </c>
      <c r="AO1673" s="42">
        <v>100</v>
      </c>
      <c r="AP1673" s="42">
        <v>81.58</v>
      </c>
      <c r="AQ1673" s="42">
        <v>91.099868774414105</v>
      </c>
      <c r="AR1673" s="42">
        <v>69.526277724137898</v>
      </c>
      <c r="AS1673" s="42">
        <v>100</v>
      </c>
      <c r="AT1673" s="42">
        <v>97.5</v>
      </c>
      <c r="AU1673" s="42">
        <v>55.768303780237503</v>
      </c>
      <c r="AV1673" s="42">
        <v>77.63</v>
      </c>
      <c r="AW1673" s="42">
        <v>72.1677488745338</v>
      </c>
      <c r="AX1673" s="42">
        <v>76.064146484880197</v>
      </c>
      <c r="AY1673" s="42">
        <v>42.586107678231699</v>
      </c>
      <c r="AZ1673" s="42">
        <v>86.5</v>
      </c>
      <c r="BA1673" s="42">
        <v>86.5</v>
      </c>
    </row>
    <row r="1674" spans="1:53" x14ac:dyDescent="0.35">
      <c r="A1674" s="27" t="s">
        <v>438</v>
      </c>
      <c r="B1674" s="27" t="s">
        <v>439</v>
      </c>
      <c r="C1674" s="27" t="s">
        <v>148</v>
      </c>
      <c r="D1674" s="46">
        <v>2023</v>
      </c>
      <c r="E1674" s="27" t="s">
        <v>136</v>
      </c>
      <c r="F1674" s="28">
        <v>76.637346209614506</v>
      </c>
      <c r="G1674" s="29">
        <v>85.808795265072305</v>
      </c>
      <c r="H1674" s="29">
        <v>66.185116389896507</v>
      </c>
      <c r="I1674" s="29">
        <v>88.324357749758704</v>
      </c>
      <c r="J1674" s="29">
        <v>68.768444472158706</v>
      </c>
      <c r="K1674" s="43">
        <v>98.75</v>
      </c>
      <c r="L1674" s="43">
        <v>78.564845305538</v>
      </c>
      <c r="M1674" s="43">
        <v>74.414285714285697</v>
      </c>
      <c r="N1674" s="43">
        <v>65.737475792362204</v>
      </c>
      <c r="O1674" s="43">
        <v>49.725315182379099</v>
      </c>
      <c r="P1674" s="43">
        <v>100</v>
      </c>
      <c r="Q1674" s="43">
        <v>84.66</v>
      </c>
      <c r="R1674" s="43">
        <v>80.313073249276002</v>
      </c>
      <c r="S1674" s="43">
        <v>100</v>
      </c>
      <c r="T1674" s="43">
        <v>64.335555590198396</v>
      </c>
      <c r="U1674" s="43">
        <v>86.5</v>
      </c>
      <c r="V1674" s="42">
        <v>99.5</v>
      </c>
      <c r="W1674" s="42">
        <v>100</v>
      </c>
      <c r="X1674" s="42">
        <v>99.5</v>
      </c>
      <c r="Y1674" s="42">
        <v>90</v>
      </c>
      <c r="Z1674" s="42">
        <v>62.970049520894896</v>
      </c>
      <c r="AA1674" s="42">
        <v>82.876527508387596</v>
      </c>
      <c r="AB1674" s="42">
        <v>89.8479588873316</v>
      </c>
      <c r="AC1674" s="42">
        <v>94.761904761904802</v>
      </c>
      <c r="AD1674" s="42">
        <v>75.6666666666667</v>
      </c>
      <c r="AE1674" s="42">
        <v>0</v>
      </c>
      <c r="AF1674" s="42">
        <v>86.6666666666667</v>
      </c>
      <c r="AG1674" s="42">
        <v>81.911872786461998</v>
      </c>
      <c r="AH1674" s="42">
        <v>63.086164353299999</v>
      </c>
      <c r="AI1674" s="42">
        <v>68.388787231424402</v>
      </c>
      <c r="AJ1674" s="42">
        <v>49.563078798262403</v>
      </c>
      <c r="AK1674" s="42">
        <v>57.050319858024501</v>
      </c>
      <c r="AL1674" s="42">
        <v>42.400310506733703</v>
      </c>
      <c r="AM1674" s="42">
        <v>100</v>
      </c>
      <c r="AN1674" s="42">
        <v>100</v>
      </c>
      <c r="AO1674" s="42">
        <v>100</v>
      </c>
      <c r="AP1674" s="42">
        <v>84.66</v>
      </c>
      <c r="AQ1674" s="42">
        <v>91.099868774414105</v>
      </c>
      <c r="AR1674" s="42">
        <v>69.526277724137898</v>
      </c>
      <c r="AS1674" s="42">
        <v>100</v>
      </c>
      <c r="AT1674" s="42">
        <v>100</v>
      </c>
      <c r="AU1674" s="42">
        <v>56.211667087539603</v>
      </c>
      <c r="AV1674" s="42">
        <v>77.63</v>
      </c>
      <c r="AW1674" s="42">
        <v>67.168142983602195</v>
      </c>
      <c r="AX1674" s="42">
        <v>75.285438092038007</v>
      </c>
      <c r="AY1674" s="42">
        <v>42.4475297878124</v>
      </c>
      <c r="AZ1674" s="42">
        <v>83.5</v>
      </c>
      <c r="BA1674" s="42">
        <v>86.5</v>
      </c>
    </row>
    <row r="1675" spans="1:53" x14ac:dyDescent="0.35">
      <c r="A1675" s="27" t="s">
        <v>438</v>
      </c>
      <c r="B1675" s="27" t="s">
        <v>439</v>
      </c>
      <c r="C1675" s="27" t="s">
        <v>148</v>
      </c>
      <c r="D1675" s="46">
        <v>2024</v>
      </c>
      <c r="E1675" s="27" t="s">
        <v>136</v>
      </c>
      <c r="F1675" s="28">
        <v>77.306897409376106</v>
      </c>
      <c r="G1675" s="29">
        <v>87.667091000154997</v>
      </c>
      <c r="H1675" s="29">
        <v>63.855764272078503</v>
      </c>
      <c r="I1675" s="29">
        <v>88.471024416425294</v>
      </c>
      <c r="J1675" s="29">
        <v>72.116595531994903</v>
      </c>
      <c r="K1675" s="43">
        <v>99.25</v>
      </c>
      <c r="L1675" s="43">
        <v>82.710584643244701</v>
      </c>
      <c r="M1675" s="43">
        <v>74.414285714285697</v>
      </c>
      <c r="N1675" s="43">
        <v>59.518801203211297</v>
      </c>
      <c r="O1675" s="43">
        <v>50.120609476984903</v>
      </c>
      <c r="P1675" s="43">
        <v>100</v>
      </c>
      <c r="Q1675" s="43">
        <v>85.1</v>
      </c>
      <c r="R1675" s="43">
        <v>80.313073249276002</v>
      </c>
      <c r="S1675" s="43">
        <v>100</v>
      </c>
      <c r="T1675" s="43">
        <v>65.341055289083101</v>
      </c>
      <c r="U1675" s="43">
        <v>99.218756503641998</v>
      </c>
      <c r="V1675" s="42">
        <v>99.5</v>
      </c>
      <c r="W1675" s="42">
        <v>100</v>
      </c>
      <c r="X1675" s="42">
        <v>99.5</v>
      </c>
      <c r="Y1675" s="42">
        <v>95</v>
      </c>
      <c r="Z1675" s="42">
        <v>71.869488025595601</v>
      </c>
      <c r="AA1675" s="42">
        <v>86.414638486703595</v>
      </c>
      <c r="AB1675" s="42">
        <v>89.847627417434893</v>
      </c>
      <c r="AC1675" s="42">
        <v>94.761904761904802</v>
      </c>
      <c r="AD1675" s="42">
        <v>75.6666666666667</v>
      </c>
      <c r="AE1675" s="42">
        <v>0</v>
      </c>
      <c r="AF1675" s="42">
        <v>86.6666666666667</v>
      </c>
      <c r="AG1675" s="42">
        <v>71.694183297516005</v>
      </c>
      <c r="AH1675" s="42">
        <v>60.707811717382803</v>
      </c>
      <c r="AI1675" s="42">
        <v>58.171161132446798</v>
      </c>
      <c r="AJ1675" s="42">
        <v>47.502048665499601</v>
      </c>
      <c r="AK1675" s="42">
        <v>57.445579816397398</v>
      </c>
      <c r="AL1675" s="42">
        <v>42.795639137572401</v>
      </c>
      <c r="AM1675" s="42">
        <v>100</v>
      </c>
      <c r="AN1675" s="42">
        <v>100</v>
      </c>
      <c r="AO1675" s="42">
        <v>100</v>
      </c>
      <c r="AP1675" s="42">
        <v>85.1</v>
      </c>
      <c r="AQ1675" s="42">
        <v>91.099868774414105</v>
      </c>
      <c r="AR1675" s="42">
        <v>69.526277724137898</v>
      </c>
      <c r="AS1675" s="42">
        <v>100</v>
      </c>
      <c r="AT1675" s="42">
        <v>100</v>
      </c>
      <c r="AU1675" s="42">
        <v>55.5308122954821</v>
      </c>
      <c r="AV1675" s="42">
        <v>76.105000000000004</v>
      </c>
      <c r="AW1675" s="42">
        <v>69.787604119815896</v>
      </c>
      <c r="AX1675" s="42">
        <v>71.091853096233393</v>
      </c>
      <c r="AY1675" s="42">
        <v>51.052030743407997</v>
      </c>
      <c r="AZ1675" s="42">
        <v>82.380952380952394</v>
      </c>
      <c r="BA1675" s="42">
        <v>99.218756503641998</v>
      </c>
    </row>
    <row r="1676" spans="1:53" x14ac:dyDescent="0.35">
      <c r="A1676" s="27" t="s">
        <v>440</v>
      </c>
      <c r="B1676" s="27" t="s">
        <v>441</v>
      </c>
      <c r="C1676" s="27" t="s">
        <v>134</v>
      </c>
      <c r="D1676" s="46">
        <v>2014</v>
      </c>
      <c r="E1676" s="27" t="s">
        <v>127</v>
      </c>
      <c r="F1676" s="28">
        <v>30.2518484557874</v>
      </c>
      <c r="G1676" s="29">
        <v>36.243812823242898</v>
      </c>
      <c r="H1676" s="29">
        <v>18.540617710946599</v>
      </c>
      <c r="I1676" s="29">
        <v>52.527335911102497</v>
      </c>
      <c r="J1676" s="29">
        <v>23.7281681732746</v>
      </c>
      <c r="K1676" s="43">
        <v>61.816000000000003</v>
      </c>
      <c r="L1676" s="43">
        <v>10.094397858972901</v>
      </c>
      <c r="M1676" s="43">
        <v>37.398268398268399</v>
      </c>
      <c r="N1676" s="43">
        <v>14.091210653731499</v>
      </c>
      <c r="O1676" s="43">
        <v>0</v>
      </c>
      <c r="P1676" s="43">
        <v>64.520667247270097</v>
      </c>
      <c r="Q1676" s="43">
        <v>46.86</v>
      </c>
      <c r="R1676" s="43">
        <v>68.658208172413794</v>
      </c>
      <c r="S1676" s="43">
        <v>42.063799560893699</v>
      </c>
      <c r="T1676" s="43">
        <v>25.985210216593298</v>
      </c>
      <c r="U1676" s="43">
        <v>14.7</v>
      </c>
      <c r="V1676" s="42">
        <v>60</v>
      </c>
      <c r="W1676" s="42">
        <v>90</v>
      </c>
      <c r="X1676" s="42">
        <v>34.54</v>
      </c>
      <c r="Y1676" s="42"/>
      <c r="Z1676" s="42">
        <v>4.9269113483068301</v>
      </c>
      <c r="AA1676" s="42">
        <v>6.0692797090792201</v>
      </c>
      <c r="AB1676" s="42">
        <v>19.287002519532798</v>
      </c>
      <c r="AC1676" s="42">
        <v>35.936507936507901</v>
      </c>
      <c r="AD1676" s="42">
        <v>39.590909090909101</v>
      </c>
      <c r="AE1676" s="42"/>
      <c r="AF1676" s="42"/>
      <c r="AG1676" s="42">
        <v>28.8471064790814</v>
      </c>
      <c r="AH1676" s="42">
        <v>12.587723687889801</v>
      </c>
      <c r="AI1676" s="42">
        <v>14.9300124479548</v>
      </c>
      <c r="AJ1676" s="42">
        <v>0</v>
      </c>
      <c r="AK1676" s="42">
        <v>0</v>
      </c>
      <c r="AL1676" s="42">
        <v>0</v>
      </c>
      <c r="AM1676" s="42">
        <v>73.728813559322106</v>
      </c>
      <c r="AN1676" s="42">
        <v>45.256916996047401</v>
      </c>
      <c r="AO1676" s="42">
        <v>74.576271186440707</v>
      </c>
      <c r="AP1676" s="42">
        <v>46.86</v>
      </c>
      <c r="AQ1676" s="42">
        <v>99.8</v>
      </c>
      <c r="AR1676" s="42">
        <v>37.516416344827597</v>
      </c>
      <c r="AS1676" s="42">
        <v>73.782771535580494</v>
      </c>
      <c r="AT1676" s="42">
        <v>10.3448275862069</v>
      </c>
      <c r="AU1676" s="42">
        <v>28.1895877884449</v>
      </c>
      <c r="AV1676" s="42">
        <v>6.2990000000000004</v>
      </c>
      <c r="AW1676" s="42">
        <v>0.54598071548636296</v>
      </c>
      <c r="AX1676" s="42">
        <v>40.8320763776658</v>
      </c>
      <c r="AY1676" s="42">
        <v>57.208906201369402</v>
      </c>
      <c r="AZ1676" s="42">
        <v>0</v>
      </c>
      <c r="BA1676" s="42">
        <v>14.7</v>
      </c>
    </row>
    <row r="1677" spans="1:53" x14ac:dyDescent="0.35">
      <c r="A1677" s="27" t="s">
        <v>440</v>
      </c>
      <c r="B1677" s="27" t="s">
        <v>441</v>
      </c>
      <c r="C1677" s="27" t="s">
        <v>134</v>
      </c>
      <c r="D1677" s="46">
        <v>2015</v>
      </c>
      <c r="E1677" s="27" t="s">
        <v>127</v>
      </c>
      <c r="F1677" s="28">
        <v>32.108359168103</v>
      </c>
      <c r="G1677" s="29">
        <v>45.457516236617401</v>
      </c>
      <c r="H1677" s="29">
        <v>17.090335015328399</v>
      </c>
      <c r="I1677" s="29">
        <v>52.917680957079497</v>
      </c>
      <c r="J1677" s="29">
        <v>25.853263190049301</v>
      </c>
      <c r="K1677" s="43">
        <v>71.116</v>
      </c>
      <c r="L1677" s="43">
        <v>23.828656392409201</v>
      </c>
      <c r="M1677" s="43">
        <v>37.398268398268399</v>
      </c>
      <c r="N1677" s="43">
        <v>14.3496847056463</v>
      </c>
      <c r="O1677" s="43">
        <v>0</v>
      </c>
      <c r="P1677" s="43">
        <v>56.752305665349098</v>
      </c>
      <c r="Q1677" s="43">
        <v>48.07</v>
      </c>
      <c r="R1677" s="43">
        <v>68.6192433103448</v>
      </c>
      <c r="S1677" s="43">
        <v>42.063799560893699</v>
      </c>
      <c r="T1677" s="43">
        <v>27.433245654228301</v>
      </c>
      <c r="U1677" s="43">
        <v>19.533333333333299</v>
      </c>
      <c r="V1677" s="42">
        <v>60</v>
      </c>
      <c r="W1677" s="42">
        <v>90</v>
      </c>
      <c r="X1677" s="42">
        <v>57.79</v>
      </c>
      <c r="Y1677" s="42"/>
      <c r="Z1677" s="42">
        <v>9.1190868523417894</v>
      </c>
      <c r="AA1677" s="42">
        <v>14.1301597902361</v>
      </c>
      <c r="AB1677" s="42">
        <v>48.236722534649701</v>
      </c>
      <c r="AC1677" s="42">
        <v>35.936507936507901</v>
      </c>
      <c r="AD1677" s="42">
        <v>39.590909090909101</v>
      </c>
      <c r="AE1677" s="42"/>
      <c r="AF1677" s="42"/>
      <c r="AG1677" s="42">
        <v>29.191336212806799</v>
      </c>
      <c r="AH1677" s="42">
        <v>12.9319534216152</v>
      </c>
      <c r="AI1677" s="42">
        <v>15.2754491881633</v>
      </c>
      <c r="AJ1677" s="42">
        <v>0</v>
      </c>
      <c r="AK1677" s="42">
        <v>0</v>
      </c>
      <c r="AL1677" s="42">
        <v>0</v>
      </c>
      <c r="AM1677" s="42">
        <v>66.6666666666667</v>
      </c>
      <c r="AN1677" s="42">
        <v>45.256916996047401</v>
      </c>
      <c r="AO1677" s="42">
        <v>58.3333333333333</v>
      </c>
      <c r="AP1677" s="42">
        <v>48.07</v>
      </c>
      <c r="AQ1677" s="42">
        <v>99.8</v>
      </c>
      <c r="AR1677" s="42">
        <v>37.438486620689702</v>
      </c>
      <c r="AS1677" s="42">
        <v>73.782771535580494</v>
      </c>
      <c r="AT1677" s="42">
        <v>10.3448275862069</v>
      </c>
      <c r="AU1677" s="42">
        <v>28.7207069423308</v>
      </c>
      <c r="AV1677" s="42">
        <v>9.3089999999999993</v>
      </c>
      <c r="AW1677" s="42">
        <v>0.86263960065351897</v>
      </c>
      <c r="AX1677" s="42">
        <v>45.719475526787498</v>
      </c>
      <c r="AY1677" s="42">
        <v>57.208906201369402</v>
      </c>
      <c r="AZ1677" s="42">
        <v>0</v>
      </c>
      <c r="BA1677" s="42">
        <v>19.533333333333299</v>
      </c>
    </row>
    <row r="1678" spans="1:53" x14ac:dyDescent="0.35">
      <c r="A1678" s="27" t="s">
        <v>440</v>
      </c>
      <c r="B1678" s="27" t="s">
        <v>441</v>
      </c>
      <c r="C1678" s="27" t="s">
        <v>134</v>
      </c>
      <c r="D1678" s="46">
        <v>2016</v>
      </c>
      <c r="E1678" s="27" t="s">
        <v>131</v>
      </c>
      <c r="F1678" s="28">
        <v>36.016955400736499</v>
      </c>
      <c r="G1678" s="29">
        <v>50.491311336351501</v>
      </c>
      <c r="H1678" s="29">
        <v>22.8999010100157</v>
      </c>
      <c r="I1678" s="29">
        <v>52.153820880496298</v>
      </c>
      <c r="J1678" s="29">
        <v>27.9056155080482</v>
      </c>
      <c r="K1678" s="43">
        <v>80.153999999999996</v>
      </c>
      <c r="L1678" s="43">
        <v>27.375144141744499</v>
      </c>
      <c r="M1678" s="43">
        <v>37.398268398268399</v>
      </c>
      <c r="N1678" s="43">
        <v>28.873599692364699</v>
      </c>
      <c r="O1678" s="43">
        <v>0</v>
      </c>
      <c r="P1678" s="43">
        <v>56.752305665349098</v>
      </c>
      <c r="Q1678" s="43">
        <v>52.55</v>
      </c>
      <c r="R1678" s="43">
        <v>68.580318689655201</v>
      </c>
      <c r="S1678" s="43">
        <v>35.331143951833603</v>
      </c>
      <c r="T1678" s="43">
        <v>28.790352718393599</v>
      </c>
      <c r="U1678" s="43">
        <v>24.366666666666699</v>
      </c>
      <c r="V1678" s="42">
        <v>73.59</v>
      </c>
      <c r="W1678" s="42">
        <v>90</v>
      </c>
      <c r="X1678" s="42">
        <v>73.59</v>
      </c>
      <c r="Y1678" s="42"/>
      <c r="Z1678" s="42">
        <v>8.6652674942368204</v>
      </c>
      <c r="AA1678" s="42">
        <v>15.7957609579249</v>
      </c>
      <c r="AB1678" s="42">
        <v>57.6644039730717</v>
      </c>
      <c r="AC1678" s="42">
        <v>35.936507936507901</v>
      </c>
      <c r="AD1678" s="42">
        <v>39.590909090909101</v>
      </c>
      <c r="AE1678" s="42"/>
      <c r="AF1678" s="42"/>
      <c r="AG1678" s="42">
        <v>43.960541730560003</v>
      </c>
      <c r="AH1678" s="42">
        <v>27.701158939368401</v>
      </c>
      <c r="AI1678" s="42">
        <v>30.046040445361101</v>
      </c>
      <c r="AJ1678" s="42">
        <v>13.786657654169501</v>
      </c>
      <c r="AK1678" s="42">
        <v>0</v>
      </c>
      <c r="AL1678" s="42">
        <v>0</v>
      </c>
      <c r="AM1678" s="42">
        <v>66.6666666666667</v>
      </c>
      <c r="AN1678" s="42">
        <v>45.256916996047401</v>
      </c>
      <c r="AO1678" s="42">
        <v>58.3333333333333</v>
      </c>
      <c r="AP1678" s="42">
        <v>52.55</v>
      </c>
      <c r="AQ1678" s="42">
        <v>99.8</v>
      </c>
      <c r="AR1678" s="42">
        <v>37.360637379310397</v>
      </c>
      <c r="AS1678" s="42">
        <v>60.317460317460302</v>
      </c>
      <c r="AT1678" s="42">
        <v>10.3448275862069</v>
      </c>
      <c r="AU1678" s="42">
        <v>28.916285148553101</v>
      </c>
      <c r="AV1678" s="42">
        <v>12.319000000000001</v>
      </c>
      <c r="AW1678" s="42">
        <v>0.90647223441553304</v>
      </c>
      <c r="AX1678" s="42">
        <v>50.760600007630202</v>
      </c>
      <c r="AY1678" s="42">
        <v>57.208906201369402</v>
      </c>
      <c r="AZ1678" s="42">
        <v>0</v>
      </c>
      <c r="BA1678" s="42">
        <v>24.366666666666699</v>
      </c>
    </row>
    <row r="1679" spans="1:53" x14ac:dyDescent="0.35">
      <c r="A1679" s="27" t="s">
        <v>440</v>
      </c>
      <c r="B1679" s="27" t="s">
        <v>441</v>
      </c>
      <c r="C1679" s="27" t="s">
        <v>134</v>
      </c>
      <c r="D1679" s="46">
        <v>2017</v>
      </c>
      <c r="E1679" s="27" t="s">
        <v>131</v>
      </c>
      <c r="F1679" s="28">
        <v>37.287239221439698</v>
      </c>
      <c r="G1679" s="29">
        <v>55.389957079848301</v>
      </c>
      <c r="H1679" s="29">
        <v>23.994372302055702</v>
      </c>
      <c r="I1679" s="29">
        <v>47.825634787110701</v>
      </c>
      <c r="J1679" s="29">
        <v>30.411633720805899</v>
      </c>
      <c r="K1679" s="43">
        <v>86</v>
      </c>
      <c r="L1679" s="43">
        <v>33.775758500486603</v>
      </c>
      <c r="M1679" s="43">
        <v>37.398268398268399</v>
      </c>
      <c r="N1679" s="43">
        <v>31.609777922464801</v>
      </c>
      <c r="O1679" s="43">
        <v>0</v>
      </c>
      <c r="P1679" s="43">
        <v>56.752305665349198</v>
      </c>
      <c r="Q1679" s="43">
        <v>54.85</v>
      </c>
      <c r="R1679" s="43">
        <v>68.541434275862102</v>
      </c>
      <c r="S1679" s="43">
        <v>20.085470085470099</v>
      </c>
      <c r="T1679" s="43">
        <v>30.7145421510074</v>
      </c>
      <c r="U1679" s="43">
        <v>29.2</v>
      </c>
      <c r="V1679" s="42">
        <v>90</v>
      </c>
      <c r="W1679" s="42">
        <v>90</v>
      </c>
      <c r="X1679" s="42">
        <v>80</v>
      </c>
      <c r="Y1679" s="42"/>
      <c r="Z1679" s="42">
        <v>9.5813880819688499</v>
      </c>
      <c r="AA1679" s="42">
        <v>16.795577810112899</v>
      </c>
      <c r="AB1679" s="42">
        <v>74.950309609378195</v>
      </c>
      <c r="AC1679" s="42">
        <v>35.936507936507901</v>
      </c>
      <c r="AD1679" s="42">
        <v>39.590909090909101</v>
      </c>
      <c r="AE1679" s="42"/>
      <c r="AF1679" s="42"/>
      <c r="AG1679" s="42">
        <v>46.696753428021303</v>
      </c>
      <c r="AH1679" s="42">
        <v>30.437370636829701</v>
      </c>
      <c r="AI1679" s="42">
        <v>32.782185208099897</v>
      </c>
      <c r="AJ1679" s="42">
        <v>16.522802416908299</v>
      </c>
      <c r="AK1679" s="42">
        <v>0</v>
      </c>
      <c r="AL1679" s="42">
        <v>0</v>
      </c>
      <c r="AM1679" s="42">
        <v>66.6666666666667</v>
      </c>
      <c r="AN1679" s="42">
        <v>45.256916996047401</v>
      </c>
      <c r="AO1679" s="42">
        <v>58.3333333333333</v>
      </c>
      <c r="AP1679" s="42">
        <v>54.85</v>
      </c>
      <c r="AQ1679" s="42">
        <v>99.8</v>
      </c>
      <c r="AR1679" s="42">
        <v>37.2828685517241</v>
      </c>
      <c r="AS1679" s="42">
        <v>40.170940170940199</v>
      </c>
      <c r="AT1679" s="42">
        <v>0</v>
      </c>
      <c r="AU1679" s="42">
        <v>28.408893073298099</v>
      </c>
      <c r="AV1679" s="42">
        <v>23.174499999999998</v>
      </c>
      <c r="AW1679" s="42">
        <v>1.8832748465712601</v>
      </c>
      <c r="AX1679" s="42">
        <v>54.484386633798202</v>
      </c>
      <c r="AY1679" s="42">
        <v>57.208906201369402</v>
      </c>
      <c r="AZ1679" s="42">
        <v>0</v>
      </c>
      <c r="BA1679" s="42">
        <v>29.2</v>
      </c>
    </row>
    <row r="1680" spans="1:53" x14ac:dyDescent="0.35">
      <c r="A1680" s="27" t="s">
        <v>440</v>
      </c>
      <c r="B1680" s="27" t="s">
        <v>441</v>
      </c>
      <c r="C1680" s="27" t="s">
        <v>134</v>
      </c>
      <c r="D1680" s="46">
        <v>2018</v>
      </c>
      <c r="E1680" s="27" t="s">
        <v>131</v>
      </c>
      <c r="F1680" s="28">
        <v>37.638717529807401</v>
      </c>
      <c r="G1680" s="29">
        <v>54.921304439883201</v>
      </c>
      <c r="H1680" s="29">
        <v>24.589620202305799</v>
      </c>
      <c r="I1680" s="29">
        <v>48.114946032166102</v>
      </c>
      <c r="J1680" s="29">
        <v>30.886350910657399</v>
      </c>
      <c r="K1680" s="43">
        <v>86</v>
      </c>
      <c r="L1680" s="43">
        <v>32.604126900573803</v>
      </c>
      <c r="M1680" s="43">
        <v>37.398268398268399</v>
      </c>
      <c r="N1680" s="43">
        <v>33.097897673089797</v>
      </c>
      <c r="O1680" s="43">
        <v>0</v>
      </c>
      <c r="P1680" s="43">
        <v>56.752305665349098</v>
      </c>
      <c r="Q1680" s="43">
        <v>56.85</v>
      </c>
      <c r="R1680" s="43">
        <v>68.502590034482793</v>
      </c>
      <c r="S1680" s="43">
        <v>18.992248062015499</v>
      </c>
      <c r="T1680" s="43">
        <v>32.032938638321703</v>
      </c>
      <c r="U1680" s="43">
        <v>26.3</v>
      </c>
      <c r="V1680" s="42">
        <v>90</v>
      </c>
      <c r="W1680" s="42">
        <v>90</v>
      </c>
      <c r="X1680" s="42">
        <v>80</v>
      </c>
      <c r="Y1680" s="42"/>
      <c r="Z1680" s="42">
        <v>7.82173506954791</v>
      </c>
      <c r="AA1680" s="42">
        <v>16.523446123264801</v>
      </c>
      <c r="AB1680" s="42">
        <v>73.467199508908706</v>
      </c>
      <c r="AC1680" s="42">
        <v>35.936507936507901</v>
      </c>
      <c r="AD1680" s="42">
        <v>39.590909090909101</v>
      </c>
      <c r="AE1680" s="42"/>
      <c r="AF1680" s="42"/>
      <c r="AG1680" s="42">
        <v>48.185676628301202</v>
      </c>
      <c r="AH1680" s="42">
        <v>31.926293837109601</v>
      </c>
      <c r="AI1680" s="42">
        <v>34.269501509069997</v>
      </c>
      <c r="AJ1680" s="42">
        <v>18.010118717878399</v>
      </c>
      <c r="AK1680" s="42">
        <v>0</v>
      </c>
      <c r="AL1680" s="42">
        <v>0</v>
      </c>
      <c r="AM1680" s="42">
        <v>66.6666666666667</v>
      </c>
      <c r="AN1680" s="42">
        <v>45.256916996047401</v>
      </c>
      <c r="AO1680" s="42">
        <v>58.3333333333333</v>
      </c>
      <c r="AP1680" s="42">
        <v>56.85</v>
      </c>
      <c r="AQ1680" s="42">
        <v>99.8</v>
      </c>
      <c r="AR1680" s="42">
        <v>37.205180068965497</v>
      </c>
      <c r="AS1680" s="42">
        <v>37.984496124030997</v>
      </c>
      <c r="AT1680" s="42">
        <v>0</v>
      </c>
      <c r="AU1680" s="42">
        <v>27.9429684854809</v>
      </c>
      <c r="AV1680" s="42">
        <v>34.03</v>
      </c>
      <c r="AW1680" s="42">
        <v>2.5994934453772802</v>
      </c>
      <c r="AX1680" s="42">
        <v>55.398325059381101</v>
      </c>
      <c r="AY1680" s="42">
        <v>57.208906201369402</v>
      </c>
      <c r="AZ1680" s="42">
        <v>0</v>
      </c>
      <c r="BA1680" s="42">
        <v>26.3</v>
      </c>
    </row>
    <row r="1681" spans="1:53" x14ac:dyDescent="0.35">
      <c r="A1681" s="27" t="s">
        <v>440</v>
      </c>
      <c r="B1681" s="27" t="s">
        <v>441</v>
      </c>
      <c r="C1681" s="27" t="s">
        <v>134</v>
      </c>
      <c r="D1681" s="46">
        <v>2019</v>
      </c>
      <c r="E1681" s="27" t="s">
        <v>127</v>
      </c>
      <c r="F1681" s="28">
        <v>34.5695469242551</v>
      </c>
      <c r="G1681" s="29">
        <v>56.636575446548797</v>
      </c>
      <c r="H1681" s="29">
        <v>17.094973375725701</v>
      </c>
      <c r="I1681" s="29">
        <v>47.775306909337502</v>
      </c>
      <c r="J1681" s="29">
        <v>30.874920671661499</v>
      </c>
      <c r="K1681" s="43">
        <v>86</v>
      </c>
      <c r="L1681" s="43">
        <v>36.892304417237703</v>
      </c>
      <c r="M1681" s="43">
        <v>37.398268398268399</v>
      </c>
      <c r="N1681" s="43">
        <v>14.361280606639699</v>
      </c>
      <c r="O1681" s="43">
        <v>0</v>
      </c>
      <c r="P1681" s="43">
        <v>56.752305665349098</v>
      </c>
      <c r="Q1681" s="43">
        <v>58.57</v>
      </c>
      <c r="R1681" s="43">
        <v>68.463785896551698</v>
      </c>
      <c r="S1681" s="43">
        <v>16.2921348314607</v>
      </c>
      <c r="T1681" s="43">
        <v>33.168650839576898</v>
      </c>
      <c r="U1681" s="43">
        <v>21.7</v>
      </c>
      <c r="V1681" s="42">
        <v>90</v>
      </c>
      <c r="W1681" s="42">
        <v>90</v>
      </c>
      <c r="X1681" s="42">
        <v>80</v>
      </c>
      <c r="Y1681" s="42"/>
      <c r="Z1681" s="42">
        <v>11.9150310172259</v>
      </c>
      <c r="AA1681" s="42">
        <v>23.497590454164001</v>
      </c>
      <c r="AB1681" s="42">
        <v>75.264291780323106</v>
      </c>
      <c r="AC1681" s="42">
        <v>35.936507936507901</v>
      </c>
      <c r="AD1681" s="42">
        <v>39.590909090909101</v>
      </c>
      <c r="AE1681" s="42"/>
      <c r="AF1681" s="42"/>
      <c r="AG1681" s="42">
        <v>32.673155655827699</v>
      </c>
      <c r="AH1681" s="42">
        <v>6.0136487112143699</v>
      </c>
      <c r="AI1681" s="42">
        <v>18.7583180595168</v>
      </c>
      <c r="AJ1681" s="42">
        <v>0</v>
      </c>
      <c r="AK1681" s="42">
        <v>0</v>
      </c>
      <c r="AL1681" s="42">
        <v>0</v>
      </c>
      <c r="AM1681" s="42">
        <v>66.6666666666667</v>
      </c>
      <c r="AN1681" s="42">
        <v>45.256916996047401</v>
      </c>
      <c r="AO1681" s="42">
        <v>58.3333333333333</v>
      </c>
      <c r="AP1681" s="42">
        <v>58.57</v>
      </c>
      <c r="AQ1681" s="42">
        <v>99.8</v>
      </c>
      <c r="AR1681" s="42">
        <v>37.127571793103499</v>
      </c>
      <c r="AS1681" s="42">
        <v>32.584269662921301</v>
      </c>
      <c r="AT1681" s="42">
        <v>0</v>
      </c>
      <c r="AU1681" s="42">
        <v>28.0864367866841</v>
      </c>
      <c r="AV1681" s="42">
        <v>32.895000000000003</v>
      </c>
      <c r="AW1681" s="42">
        <v>6.9482278004323001</v>
      </c>
      <c r="AX1681" s="42">
        <v>57.152183409398397</v>
      </c>
      <c r="AY1681" s="42">
        <v>57.208906201369402</v>
      </c>
      <c r="AZ1681" s="42">
        <v>0</v>
      </c>
      <c r="BA1681" s="42">
        <v>21.7</v>
      </c>
    </row>
    <row r="1682" spans="1:53" x14ac:dyDescent="0.35">
      <c r="A1682" s="27" t="s">
        <v>440</v>
      </c>
      <c r="B1682" s="27" t="s">
        <v>441</v>
      </c>
      <c r="C1682" s="27" t="s">
        <v>134</v>
      </c>
      <c r="D1682" s="46">
        <v>2020</v>
      </c>
      <c r="E1682" s="27" t="s">
        <v>131</v>
      </c>
      <c r="F1682" s="28">
        <v>35.692443107784399</v>
      </c>
      <c r="G1682" s="29">
        <v>57.304288545549099</v>
      </c>
      <c r="H1682" s="29">
        <v>17.8547800371229</v>
      </c>
      <c r="I1682" s="29">
        <v>48.682091487661502</v>
      </c>
      <c r="J1682" s="29">
        <v>32.583238427599703</v>
      </c>
      <c r="K1682" s="43">
        <v>86</v>
      </c>
      <c r="L1682" s="43">
        <v>38.561587164738697</v>
      </c>
      <c r="M1682" s="43">
        <v>37.398268398268399</v>
      </c>
      <c r="N1682" s="43">
        <v>16.260797260132598</v>
      </c>
      <c r="O1682" s="43">
        <v>0</v>
      </c>
      <c r="P1682" s="43">
        <v>56.752305665349198</v>
      </c>
      <c r="Q1682" s="43">
        <v>59.29</v>
      </c>
      <c r="R1682" s="43">
        <v>68.425021862069002</v>
      </c>
      <c r="S1682" s="43">
        <v>18.331252600915501</v>
      </c>
      <c r="T1682" s="43">
        <v>36.454048034499699</v>
      </c>
      <c r="U1682" s="43">
        <v>17.100000000000001</v>
      </c>
      <c r="V1682" s="42">
        <v>90</v>
      </c>
      <c r="W1682" s="42">
        <v>90</v>
      </c>
      <c r="X1682" s="42">
        <v>80</v>
      </c>
      <c r="Y1682" s="42"/>
      <c r="Z1682" s="42">
        <v>13.711462463344899</v>
      </c>
      <c r="AA1682" s="42">
        <v>21.777019847019101</v>
      </c>
      <c r="AB1682" s="42">
        <v>80.196279183851999</v>
      </c>
      <c r="AC1682" s="42">
        <v>35.936507936507901</v>
      </c>
      <c r="AD1682" s="42">
        <v>39.590909090909101</v>
      </c>
      <c r="AE1682" s="42"/>
      <c r="AF1682" s="42"/>
      <c r="AG1682" s="42">
        <v>36.512160518981197</v>
      </c>
      <c r="AH1682" s="42">
        <v>5.9338231102829502</v>
      </c>
      <c r="AI1682" s="42">
        <v>22.597205411266099</v>
      </c>
      <c r="AJ1682" s="42">
        <v>0</v>
      </c>
      <c r="AK1682" s="42">
        <v>0</v>
      </c>
      <c r="AL1682" s="42">
        <v>0</v>
      </c>
      <c r="AM1682" s="42">
        <v>66.6666666666667</v>
      </c>
      <c r="AN1682" s="42">
        <v>45.256916996047401</v>
      </c>
      <c r="AO1682" s="42">
        <v>58.3333333333333</v>
      </c>
      <c r="AP1682" s="42">
        <v>59.29</v>
      </c>
      <c r="AQ1682" s="42">
        <v>99.8</v>
      </c>
      <c r="AR1682" s="42">
        <v>37.0500437241379</v>
      </c>
      <c r="AS1682" s="42">
        <v>36.662505201831003</v>
      </c>
      <c r="AT1682" s="42">
        <v>0</v>
      </c>
      <c r="AU1682" s="42">
        <v>28.4614616717061</v>
      </c>
      <c r="AV1682" s="42">
        <v>31.76</v>
      </c>
      <c r="AW1682" s="42">
        <v>10.2626449261691</v>
      </c>
      <c r="AX1682" s="42">
        <v>58.153755348372897</v>
      </c>
      <c r="AY1682" s="42">
        <v>69.512378226250206</v>
      </c>
      <c r="AZ1682" s="42">
        <v>0</v>
      </c>
      <c r="BA1682" s="42">
        <v>17.100000000000001</v>
      </c>
    </row>
    <row r="1683" spans="1:53" x14ac:dyDescent="0.35">
      <c r="A1683" s="27" t="s">
        <v>440</v>
      </c>
      <c r="B1683" s="27" t="s">
        <v>441</v>
      </c>
      <c r="C1683" s="27" t="s">
        <v>134</v>
      </c>
      <c r="D1683" s="46">
        <v>2021</v>
      </c>
      <c r="E1683" s="27" t="s">
        <v>131</v>
      </c>
      <c r="F1683" s="28">
        <v>36.128690705255899</v>
      </c>
      <c r="G1683" s="29">
        <v>51.278224104644003</v>
      </c>
      <c r="H1683" s="29">
        <v>19.309044420903501</v>
      </c>
      <c r="I1683" s="29">
        <v>51.246209660756797</v>
      </c>
      <c r="J1683" s="29">
        <v>33.577888741124802</v>
      </c>
      <c r="K1683" s="43">
        <v>77.384</v>
      </c>
      <c r="L1683" s="43">
        <v>35.888796913846697</v>
      </c>
      <c r="M1683" s="43">
        <v>29.845526695526701</v>
      </c>
      <c r="N1683" s="43">
        <v>19.896458219584101</v>
      </c>
      <c r="O1683" s="43">
        <v>0</v>
      </c>
      <c r="P1683" s="43">
        <v>56.752305665349198</v>
      </c>
      <c r="Q1683" s="43">
        <v>60.08</v>
      </c>
      <c r="R1683" s="43">
        <v>68.386297827586205</v>
      </c>
      <c r="S1683" s="43">
        <v>25.2723311546841</v>
      </c>
      <c r="T1683" s="43">
        <v>37.697360926405999</v>
      </c>
      <c r="U1683" s="43">
        <v>17.100000000000001</v>
      </c>
      <c r="V1683" s="42">
        <v>90</v>
      </c>
      <c r="W1683" s="42">
        <v>90</v>
      </c>
      <c r="X1683" s="42">
        <v>80</v>
      </c>
      <c r="Y1683" s="42">
        <v>3.84</v>
      </c>
      <c r="Z1683" s="42">
        <v>8.9300177346335499</v>
      </c>
      <c r="AA1683" s="42">
        <v>18.049698486155201</v>
      </c>
      <c r="AB1683" s="42">
        <v>80.686674520751396</v>
      </c>
      <c r="AC1683" s="42">
        <v>35.936507936507901</v>
      </c>
      <c r="AD1683" s="42">
        <v>39.590909090909101</v>
      </c>
      <c r="AE1683" s="42">
        <v>0</v>
      </c>
      <c r="AF1683" s="42">
        <v>0</v>
      </c>
      <c r="AG1683" s="42">
        <v>36.862729463685497</v>
      </c>
      <c r="AH1683" s="42">
        <v>16.845756204841798</v>
      </c>
      <c r="AI1683" s="42">
        <v>22.9471602343264</v>
      </c>
      <c r="AJ1683" s="42">
        <v>2.93018697548281</v>
      </c>
      <c r="AK1683" s="42">
        <v>0</v>
      </c>
      <c r="AL1683" s="42">
        <v>0</v>
      </c>
      <c r="AM1683" s="42">
        <v>66.6666666666667</v>
      </c>
      <c r="AN1683" s="42">
        <v>45.256916996047501</v>
      </c>
      <c r="AO1683" s="42">
        <v>58.3333333333333</v>
      </c>
      <c r="AP1683" s="42">
        <v>60.08</v>
      </c>
      <c r="AQ1683" s="42">
        <v>99.8</v>
      </c>
      <c r="AR1683" s="42">
        <v>36.972595655172398</v>
      </c>
      <c r="AS1683" s="42">
        <v>40.740740740740698</v>
      </c>
      <c r="AT1683" s="42">
        <v>9.8039215686274606</v>
      </c>
      <c r="AU1683" s="42">
        <v>28.199267555115</v>
      </c>
      <c r="AV1683" s="42">
        <v>35.72</v>
      </c>
      <c r="AW1683" s="42">
        <v>14.349313490249999</v>
      </c>
      <c r="AX1683" s="42">
        <v>58.831133949683</v>
      </c>
      <c r="AY1683" s="42">
        <v>69.247089636981997</v>
      </c>
      <c r="AZ1683" s="42">
        <v>0</v>
      </c>
      <c r="BA1683" s="42">
        <v>17.100000000000001</v>
      </c>
    </row>
    <row r="1684" spans="1:53" x14ac:dyDescent="0.35">
      <c r="A1684" s="27" t="s">
        <v>440</v>
      </c>
      <c r="B1684" s="27" t="s">
        <v>441</v>
      </c>
      <c r="C1684" s="27" t="s">
        <v>134</v>
      </c>
      <c r="D1684" s="46">
        <v>2022</v>
      </c>
      <c r="E1684" s="27" t="s">
        <v>131</v>
      </c>
      <c r="F1684" s="28">
        <v>35.498871982821498</v>
      </c>
      <c r="G1684" s="29">
        <v>51.695211915056397</v>
      </c>
      <c r="H1684" s="29">
        <v>18.902110252971099</v>
      </c>
      <c r="I1684" s="29">
        <v>48.382137590038298</v>
      </c>
      <c r="J1684" s="29">
        <v>33.590196784729599</v>
      </c>
      <c r="K1684" s="43">
        <v>78.05</v>
      </c>
      <c r="L1684" s="43">
        <v>36.2652664398776</v>
      </c>
      <c r="M1684" s="43">
        <v>29.845526695526701</v>
      </c>
      <c r="N1684" s="43">
        <v>22.635953400846098</v>
      </c>
      <c r="O1684" s="43">
        <v>0</v>
      </c>
      <c r="P1684" s="43">
        <v>49.238644463163403</v>
      </c>
      <c r="Q1684" s="43">
        <v>60.74</v>
      </c>
      <c r="R1684" s="43">
        <v>68.386297827586205</v>
      </c>
      <c r="S1684" s="43">
        <v>16.020114942528799</v>
      </c>
      <c r="T1684" s="43">
        <v>37.712745980911997</v>
      </c>
      <c r="U1684" s="43">
        <v>17.100000000000001</v>
      </c>
      <c r="V1684" s="42">
        <v>90</v>
      </c>
      <c r="W1684" s="42">
        <v>90</v>
      </c>
      <c r="X1684" s="42">
        <v>80</v>
      </c>
      <c r="Y1684" s="42">
        <v>10.5</v>
      </c>
      <c r="Z1684" s="42">
        <v>9.4458186758755005</v>
      </c>
      <c r="AA1684" s="42">
        <v>19.476512547759601</v>
      </c>
      <c r="AB1684" s="42">
        <v>79.873468095997694</v>
      </c>
      <c r="AC1684" s="42">
        <v>35.936507936507901</v>
      </c>
      <c r="AD1684" s="42">
        <v>39.590909090909101</v>
      </c>
      <c r="AE1684" s="42">
        <v>0</v>
      </c>
      <c r="AF1684" s="42">
        <v>0</v>
      </c>
      <c r="AG1684" s="42">
        <v>39.601757097811699</v>
      </c>
      <c r="AH1684" s="42">
        <v>19.5847838389681</v>
      </c>
      <c r="AI1684" s="42">
        <v>25.687122962724199</v>
      </c>
      <c r="AJ1684" s="42">
        <v>5.6701497038805302</v>
      </c>
      <c r="AK1684" s="42">
        <v>0</v>
      </c>
      <c r="AL1684" s="42">
        <v>0</v>
      </c>
      <c r="AM1684" s="42">
        <v>59.836065573770497</v>
      </c>
      <c r="AN1684" s="42">
        <v>45.256916996047401</v>
      </c>
      <c r="AO1684" s="42">
        <v>42.622950819672099</v>
      </c>
      <c r="AP1684" s="42">
        <v>60.74</v>
      </c>
      <c r="AQ1684" s="42">
        <v>99.8</v>
      </c>
      <c r="AR1684" s="42">
        <v>36.972595655172398</v>
      </c>
      <c r="AS1684" s="42">
        <v>19.540229885057499</v>
      </c>
      <c r="AT1684" s="42">
        <v>12.5</v>
      </c>
      <c r="AU1684" s="42">
        <v>28.448371806361202</v>
      </c>
      <c r="AV1684" s="42">
        <v>39.68</v>
      </c>
      <c r="AW1684" s="42">
        <v>10.9472724621859</v>
      </c>
      <c r="AX1684" s="42">
        <v>59.264150210428198</v>
      </c>
      <c r="AY1684" s="42">
        <v>70.063935425584404</v>
      </c>
      <c r="AZ1684" s="42">
        <v>0</v>
      </c>
      <c r="BA1684" s="42">
        <v>17.100000000000001</v>
      </c>
    </row>
    <row r="1685" spans="1:53" x14ac:dyDescent="0.35">
      <c r="A1685" s="27" t="s">
        <v>440</v>
      </c>
      <c r="B1685" s="27" t="s">
        <v>441</v>
      </c>
      <c r="C1685" s="27" t="s">
        <v>134</v>
      </c>
      <c r="D1685" s="46">
        <v>2023</v>
      </c>
      <c r="E1685" s="27" t="s">
        <v>131</v>
      </c>
      <c r="F1685" s="28">
        <v>37.503104953781701</v>
      </c>
      <c r="G1685" s="29">
        <v>52.993035298848902</v>
      </c>
      <c r="H1685" s="29">
        <v>18.8328620779169</v>
      </c>
      <c r="I1685" s="29">
        <v>57.087590728853499</v>
      </c>
      <c r="J1685" s="29">
        <v>34.720987223323</v>
      </c>
      <c r="K1685" s="43">
        <v>78.715999999999994</v>
      </c>
      <c r="L1685" s="43">
        <v>38.8438248993589</v>
      </c>
      <c r="M1685" s="43">
        <v>29.845526695526701</v>
      </c>
      <c r="N1685" s="43">
        <v>22.462832963210499</v>
      </c>
      <c r="O1685" s="43">
        <v>0</v>
      </c>
      <c r="P1685" s="43">
        <v>49.238644463163403</v>
      </c>
      <c r="Q1685" s="43">
        <v>61.33</v>
      </c>
      <c r="R1685" s="43">
        <v>68.386297827586205</v>
      </c>
      <c r="S1685" s="43">
        <v>41.5464743589744</v>
      </c>
      <c r="T1685" s="43">
        <v>39.1262340291538</v>
      </c>
      <c r="U1685" s="43">
        <v>17.100000000000001</v>
      </c>
      <c r="V1685" s="42">
        <v>90</v>
      </c>
      <c r="W1685" s="42">
        <v>90</v>
      </c>
      <c r="X1685" s="42">
        <v>80</v>
      </c>
      <c r="Y1685" s="42">
        <v>17.16</v>
      </c>
      <c r="Z1685" s="42">
        <v>13.1728781263317</v>
      </c>
      <c r="AA1685" s="42">
        <v>24.554062028274899</v>
      </c>
      <c r="AB1685" s="42">
        <v>78.804534543470197</v>
      </c>
      <c r="AC1685" s="42">
        <v>35.936507936507901</v>
      </c>
      <c r="AD1685" s="42">
        <v>39.590909090909101</v>
      </c>
      <c r="AE1685" s="42">
        <v>0</v>
      </c>
      <c r="AF1685" s="42">
        <v>0</v>
      </c>
      <c r="AG1685" s="42">
        <v>39.4292115543333</v>
      </c>
      <c r="AH1685" s="42">
        <v>19.412238295489701</v>
      </c>
      <c r="AI1685" s="42">
        <v>25.5134276309313</v>
      </c>
      <c r="AJ1685" s="42">
        <v>5.4964543720876398</v>
      </c>
      <c r="AK1685" s="42">
        <v>0</v>
      </c>
      <c r="AL1685" s="42">
        <v>0</v>
      </c>
      <c r="AM1685" s="42">
        <v>59.836065573770497</v>
      </c>
      <c r="AN1685" s="42">
        <v>45.256916996047401</v>
      </c>
      <c r="AO1685" s="42">
        <v>42.622950819672099</v>
      </c>
      <c r="AP1685" s="42">
        <v>61.33</v>
      </c>
      <c r="AQ1685" s="42">
        <v>99.8</v>
      </c>
      <c r="AR1685" s="42">
        <v>36.972595655172398</v>
      </c>
      <c r="AS1685" s="42">
        <v>48.717948717948701</v>
      </c>
      <c r="AT1685" s="42">
        <v>34.375</v>
      </c>
      <c r="AU1685" s="42">
        <v>30.384662126362201</v>
      </c>
      <c r="AV1685" s="42">
        <v>39.68</v>
      </c>
      <c r="AW1685" s="42">
        <v>15.6287713568382</v>
      </c>
      <c r="AX1685" s="42">
        <v>59.268380161806</v>
      </c>
      <c r="AY1685" s="42">
        <v>70.509356500762607</v>
      </c>
      <c r="AZ1685" s="42">
        <v>0</v>
      </c>
      <c r="BA1685" s="42">
        <v>17.100000000000001</v>
      </c>
    </row>
    <row r="1686" spans="1:53" x14ac:dyDescent="0.35">
      <c r="A1686" s="27" t="s">
        <v>440</v>
      </c>
      <c r="B1686" s="27" t="s">
        <v>441</v>
      </c>
      <c r="C1686" s="27" t="s">
        <v>134</v>
      </c>
      <c r="D1686" s="46">
        <v>2024</v>
      </c>
      <c r="E1686" s="27" t="s">
        <v>131</v>
      </c>
      <c r="F1686" s="28">
        <v>38.819066185614901</v>
      </c>
      <c r="G1686" s="29">
        <v>54.5993602915728</v>
      </c>
      <c r="H1686" s="29">
        <v>20.437323018772702</v>
      </c>
      <c r="I1686" s="29">
        <v>55.174990911119103</v>
      </c>
      <c r="J1686" s="29">
        <v>36.8830223800244</v>
      </c>
      <c r="K1686" s="43">
        <v>79.379000000000005</v>
      </c>
      <c r="L1686" s="43">
        <v>42.1966373811685</v>
      </c>
      <c r="M1686" s="43">
        <v>29.845526695526701</v>
      </c>
      <c r="N1686" s="43">
        <v>27.2290000199296</v>
      </c>
      <c r="O1686" s="43">
        <v>1.07094851562781</v>
      </c>
      <c r="P1686" s="43">
        <v>45.586718022748798</v>
      </c>
      <c r="Q1686" s="43">
        <v>62.86</v>
      </c>
      <c r="R1686" s="43">
        <v>70.978543220840905</v>
      </c>
      <c r="S1686" s="43">
        <v>31.686429512516501</v>
      </c>
      <c r="T1686" s="43">
        <v>39.762573358101299</v>
      </c>
      <c r="U1686" s="43">
        <v>25.364818467716901</v>
      </c>
      <c r="V1686" s="42">
        <v>90</v>
      </c>
      <c r="W1686" s="42">
        <v>90</v>
      </c>
      <c r="X1686" s="42">
        <v>80</v>
      </c>
      <c r="Y1686" s="42">
        <v>23.79</v>
      </c>
      <c r="Z1686" s="42">
        <v>18.867004495447201</v>
      </c>
      <c r="AA1686" s="42">
        <v>29.144092502690601</v>
      </c>
      <c r="AB1686" s="42">
        <v>78.578815145367898</v>
      </c>
      <c r="AC1686" s="42">
        <v>35.936507936507901</v>
      </c>
      <c r="AD1686" s="42">
        <v>39.590909090909101</v>
      </c>
      <c r="AE1686" s="42">
        <v>0</v>
      </c>
      <c r="AF1686" s="42">
        <v>0</v>
      </c>
      <c r="AG1686" s="42">
        <v>40.579707444367102</v>
      </c>
      <c r="AH1686" s="42">
        <v>26.4752317066392</v>
      </c>
      <c r="AI1686" s="42">
        <v>26.663695797112201</v>
      </c>
      <c r="AJ1686" s="42">
        <v>15.1973651315999</v>
      </c>
      <c r="AK1686" s="42">
        <v>2.1418970312556098</v>
      </c>
      <c r="AL1686" s="42">
        <v>0</v>
      </c>
      <c r="AM1686" s="42">
        <v>63.223140495867703</v>
      </c>
      <c r="AN1686" s="42">
        <v>31.3882532418002</v>
      </c>
      <c r="AO1686" s="42">
        <v>42.148760330578497</v>
      </c>
      <c r="AP1686" s="42">
        <v>62.86</v>
      </c>
      <c r="AQ1686" s="42">
        <v>99.8</v>
      </c>
      <c r="AR1686" s="42">
        <v>42.157086441681798</v>
      </c>
      <c r="AS1686" s="42">
        <v>24.242424242424299</v>
      </c>
      <c r="AT1686" s="42">
        <v>39.130434782608702</v>
      </c>
      <c r="AU1686" s="42">
        <v>31.936826891887399</v>
      </c>
      <c r="AV1686" s="42">
        <v>44.76</v>
      </c>
      <c r="AW1686" s="42">
        <v>16.7878155377852</v>
      </c>
      <c r="AX1686" s="42">
        <v>55.9146865337365</v>
      </c>
      <c r="AY1686" s="42">
        <v>71.793537827097197</v>
      </c>
      <c r="AZ1686" s="42">
        <v>0</v>
      </c>
      <c r="BA1686" s="42">
        <v>25.364818467716901</v>
      </c>
    </row>
    <row r="1687" spans="1:53" x14ac:dyDescent="0.35">
      <c r="A1687" s="27" t="s">
        <v>442</v>
      </c>
      <c r="B1687" s="27" t="s">
        <v>443</v>
      </c>
      <c r="C1687" s="27" t="s">
        <v>148</v>
      </c>
      <c r="D1687" s="46">
        <v>2014</v>
      </c>
      <c r="E1687" s="27" t="s">
        <v>127</v>
      </c>
      <c r="F1687" s="28">
        <v>29.976872947843301</v>
      </c>
      <c r="G1687" s="29">
        <v>28.045257431457401</v>
      </c>
      <c r="H1687" s="29">
        <v>34.576216432216</v>
      </c>
      <c r="I1687" s="29">
        <v>43.431530165218497</v>
      </c>
      <c r="J1687" s="29">
        <v>19.173583075779302</v>
      </c>
      <c r="K1687" s="43">
        <v>49.392000000000003</v>
      </c>
      <c r="L1687" s="43">
        <v>2.1586111111111101</v>
      </c>
      <c r="M1687" s="43">
        <v>37.125064935064898</v>
      </c>
      <c r="N1687" s="43">
        <v>23.308910699622899</v>
      </c>
      <c r="O1687" s="43">
        <v>13.131630380917199</v>
      </c>
      <c r="P1687" s="43">
        <v>100</v>
      </c>
      <c r="Q1687" s="43">
        <v>32</v>
      </c>
      <c r="R1687" s="43">
        <v>59.313913272780901</v>
      </c>
      <c r="S1687" s="43">
        <v>38.980677222874696</v>
      </c>
      <c r="T1687" s="43">
        <v>23.9669788447241</v>
      </c>
      <c r="U1687" s="43">
        <v>0</v>
      </c>
      <c r="V1687" s="42">
        <v>96</v>
      </c>
      <c r="W1687" s="42">
        <v>75.48</v>
      </c>
      <c r="X1687" s="42">
        <v>0</v>
      </c>
      <c r="Y1687" s="42"/>
      <c r="Z1687" s="42">
        <v>3.4925000000000002</v>
      </c>
      <c r="AA1687" s="42">
        <v>2.9833333333333298</v>
      </c>
      <c r="AB1687" s="42">
        <v>0</v>
      </c>
      <c r="AC1687" s="42">
        <v>35.846320346320297</v>
      </c>
      <c r="AD1687" s="42">
        <v>39.0431818181818</v>
      </c>
      <c r="AE1687" s="42"/>
      <c r="AF1687" s="42"/>
      <c r="AG1687" s="42">
        <v>28.711597894016901</v>
      </c>
      <c r="AH1687" s="42">
        <v>28.711597894016901</v>
      </c>
      <c r="AI1687" s="42">
        <v>17.906223505228901</v>
      </c>
      <c r="AJ1687" s="42">
        <v>17.906223505228901</v>
      </c>
      <c r="AK1687" s="42">
        <v>18.984541508177301</v>
      </c>
      <c r="AL1687" s="42">
        <v>7.278719253657</v>
      </c>
      <c r="AM1687" s="42">
        <v>100</v>
      </c>
      <c r="AN1687" s="42">
        <v>100</v>
      </c>
      <c r="AO1687" s="42">
        <v>100</v>
      </c>
      <c r="AP1687" s="42">
        <v>32</v>
      </c>
      <c r="AQ1687" s="42">
        <v>65.779129028320298</v>
      </c>
      <c r="AR1687" s="42">
        <v>52.848697517241398</v>
      </c>
      <c r="AS1687" s="42">
        <v>54.167230085430703</v>
      </c>
      <c r="AT1687" s="42">
        <v>23.794124360318801</v>
      </c>
      <c r="AU1687" s="42">
        <v>38.565466564380003</v>
      </c>
      <c r="AV1687" s="42">
        <v>20.472000000000001</v>
      </c>
      <c r="AW1687" s="42">
        <v>13.3855145308126</v>
      </c>
      <c r="AX1687" s="42">
        <v>36.012858227912602</v>
      </c>
      <c r="AY1687" s="42">
        <v>2.6004933720805798</v>
      </c>
      <c r="AZ1687" s="42">
        <v>38.069123056869799</v>
      </c>
      <c r="BA1687" s="42">
        <v>0</v>
      </c>
    </row>
    <row r="1688" spans="1:53" x14ac:dyDescent="0.35">
      <c r="A1688" s="27" t="s">
        <v>442</v>
      </c>
      <c r="B1688" s="27" t="s">
        <v>443</v>
      </c>
      <c r="C1688" s="27" t="s">
        <v>148</v>
      </c>
      <c r="D1688" s="46">
        <v>2015</v>
      </c>
      <c r="E1688" s="27" t="s">
        <v>127</v>
      </c>
      <c r="F1688" s="28">
        <v>31.745425753616001</v>
      </c>
      <c r="G1688" s="29">
        <v>29.642812987012999</v>
      </c>
      <c r="H1688" s="29">
        <v>34.936132406693297</v>
      </c>
      <c r="I1688" s="29">
        <v>44.284047536496097</v>
      </c>
      <c r="J1688" s="29">
        <v>22.145376929635098</v>
      </c>
      <c r="K1688" s="43">
        <v>52.012</v>
      </c>
      <c r="L1688" s="43">
        <v>3.5325000000000002</v>
      </c>
      <c r="M1688" s="43">
        <v>37.125064935064898</v>
      </c>
      <c r="N1688" s="43">
        <v>24.740312114792101</v>
      </c>
      <c r="O1688" s="43">
        <v>12.600018901941199</v>
      </c>
      <c r="P1688" s="43">
        <v>100</v>
      </c>
      <c r="Q1688" s="43">
        <v>40.68</v>
      </c>
      <c r="R1688" s="43">
        <v>59.352603962436</v>
      </c>
      <c r="S1688" s="43">
        <v>32.819538647052397</v>
      </c>
      <c r="T1688" s="43">
        <v>27.3983878287106</v>
      </c>
      <c r="U1688" s="43">
        <v>1.13333333333333</v>
      </c>
      <c r="V1688" s="42">
        <v>96</v>
      </c>
      <c r="W1688" s="42">
        <v>82.03</v>
      </c>
      <c r="X1688" s="42">
        <v>0</v>
      </c>
      <c r="Y1688" s="42"/>
      <c r="Z1688" s="42">
        <v>5.3341666666666701</v>
      </c>
      <c r="AA1688" s="42">
        <v>5.2633333333333301</v>
      </c>
      <c r="AB1688" s="42">
        <v>0</v>
      </c>
      <c r="AC1688" s="42">
        <v>35.846320346320297</v>
      </c>
      <c r="AD1688" s="42">
        <v>39.0431818181818</v>
      </c>
      <c r="AE1688" s="42"/>
      <c r="AF1688" s="42"/>
      <c r="AG1688" s="42">
        <v>30.145956987626398</v>
      </c>
      <c r="AH1688" s="42">
        <v>30.145956987626398</v>
      </c>
      <c r="AI1688" s="42">
        <v>19.334667241957799</v>
      </c>
      <c r="AJ1688" s="42">
        <v>19.334667241957799</v>
      </c>
      <c r="AK1688" s="42">
        <v>18.456134180845002</v>
      </c>
      <c r="AL1688" s="42">
        <v>6.7439036230373404</v>
      </c>
      <c r="AM1688" s="42">
        <v>100</v>
      </c>
      <c r="AN1688" s="42">
        <v>100</v>
      </c>
      <c r="AO1688" s="42">
        <v>100</v>
      </c>
      <c r="AP1688" s="42">
        <v>40.68</v>
      </c>
      <c r="AQ1688" s="42">
        <v>65.779129028320298</v>
      </c>
      <c r="AR1688" s="42">
        <v>52.926078896551701</v>
      </c>
      <c r="AS1688" s="42">
        <v>41.844952933785997</v>
      </c>
      <c r="AT1688" s="42">
        <v>23.794124360318801</v>
      </c>
      <c r="AU1688" s="42">
        <v>41.458750484851201</v>
      </c>
      <c r="AV1688" s="42">
        <v>21.105499999999999</v>
      </c>
      <c r="AW1688" s="42">
        <v>20.572948383295401</v>
      </c>
      <c r="AX1688" s="42">
        <v>36.012858227912602</v>
      </c>
      <c r="AY1688" s="42">
        <v>2.6004933720805798</v>
      </c>
      <c r="AZ1688" s="42">
        <v>51.588277350825898</v>
      </c>
      <c r="BA1688" s="42">
        <v>1.13333333333333</v>
      </c>
    </row>
    <row r="1689" spans="1:53" x14ac:dyDescent="0.35">
      <c r="A1689" s="27" t="s">
        <v>442</v>
      </c>
      <c r="B1689" s="27" t="s">
        <v>443</v>
      </c>
      <c r="C1689" s="27" t="s">
        <v>148</v>
      </c>
      <c r="D1689" s="46">
        <v>2016</v>
      </c>
      <c r="E1689" s="27" t="s">
        <v>127</v>
      </c>
      <c r="F1689" s="28">
        <v>34.095296767394402</v>
      </c>
      <c r="G1689" s="29">
        <v>32.034524098124102</v>
      </c>
      <c r="H1689" s="29">
        <v>39.2739038490665</v>
      </c>
      <c r="I1689" s="29">
        <v>44.288666412999298</v>
      </c>
      <c r="J1689" s="29">
        <v>24.252859300109201</v>
      </c>
      <c r="K1689" s="43">
        <v>54.856000000000002</v>
      </c>
      <c r="L1689" s="43">
        <v>6.66777777777778</v>
      </c>
      <c r="M1689" s="43">
        <v>37.125064935064898</v>
      </c>
      <c r="N1689" s="43">
        <v>24.971764657081</v>
      </c>
      <c r="O1689" s="43">
        <v>23.212994965585299</v>
      </c>
      <c r="P1689" s="43">
        <v>100</v>
      </c>
      <c r="Q1689" s="43">
        <v>41.22</v>
      </c>
      <c r="R1689" s="43">
        <v>59.391294617608402</v>
      </c>
      <c r="S1689" s="43">
        <v>32.2547046213896</v>
      </c>
      <c r="T1689" s="43">
        <v>29.749407458469801</v>
      </c>
      <c r="U1689" s="43">
        <v>2.2666666666666702</v>
      </c>
      <c r="V1689" s="42">
        <v>96</v>
      </c>
      <c r="W1689" s="42">
        <v>89.14</v>
      </c>
      <c r="X1689" s="42">
        <v>0</v>
      </c>
      <c r="Y1689" s="42"/>
      <c r="Z1689" s="42">
        <v>4.5</v>
      </c>
      <c r="AA1689" s="42">
        <v>5.5033333333333303</v>
      </c>
      <c r="AB1689" s="42">
        <v>10</v>
      </c>
      <c r="AC1689" s="42">
        <v>35.846320346320297</v>
      </c>
      <c r="AD1689" s="42">
        <v>39.0431818181818</v>
      </c>
      <c r="AE1689" s="42"/>
      <c r="AF1689" s="42"/>
      <c r="AG1689" s="42">
        <v>30.377035864095799</v>
      </c>
      <c r="AH1689" s="42">
        <v>30.377035864095799</v>
      </c>
      <c r="AI1689" s="42">
        <v>19.566493450066201</v>
      </c>
      <c r="AJ1689" s="42">
        <v>19.566493450066201</v>
      </c>
      <c r="AK1689" s="42">
        <v>29.068705439851399</v>
      </c>
      <c r="AL1689" s="42">
        <v>17.357284491319302</v>
      </c>
      <c r="AM1689" s="42">
        <v>100</v>
      </c>
      <c r="AN1689" s="42">
        <v>100</v>
      </c>
      <c r="AO1689" s="42">
        <v>100</v>
      </c>
      <c r="AP1689" s="42">
        <v>41.22</v>
      </c>
      <c r="AQ1689" s="42">
        <v>65.779129028320298</v>
      </c>
      <c r="AR1689" s="42">
        <v>53.003460206896598</v>
      </c>
      <c r="AS1689" s="42">
        <v>40.715284882460502</v>
      </c>
      <c r="AT1689" s="42">
        <v>23.794124360318801</v>
      </c>
      <c r="AU1689" s="42">
        <v>41.474585773865101</v>
      </c>
      <c r="AV1689" s="42">
        <v>21.739000000000001</v>
      </c>
      <c r="AW1689" s="42">
        <v>30.796685952415899</v>
      </c>
      <c r="AX1689" s="42">
        <v>42.468733498477597</v>
      </c>
      <c r="AY1689" s="42">
        <v>2.6004933720805798</v>
      </c>
      <c r="AZ1689" s="42">
        <v>41.074077391019301</v>
      </c>
      <c r="BA1689" s="42">
        <v>2.2666666666666702</v>
      </c>
    </row>
    <row r="1690" spans="1:53" x14ac:dyDescent="0.35">
      <c r="A1690" s="27" t="s">
        <v>442</v>
      </c>
      <c r="B1690" s="27" t="s">
        <v>443</v>
      </c>
      <c r="C1690" s="27" t="s">
        <v>148</v>
      </c>
      <c r="D1690" s="46">
        <v>2017</v>
      </c>
      <c r="E1690" s="27" t="s">
        <v>131</v>
      </c>
      <c r="F1690" s="28">
        <v>39.389745586973397</v>
      </c>
      <c r="G1690" s="29">
        <v>42.838114398175797</v>
      </c>
      <c r="H1690" s="29">
        <v>37.319250912679301</v>
      </c>
      <c r="I1690" s="29">
        <v>54.351829209000698</v>
      </c>
      <c r="J1690" s="29">
        <v>27.704816253798501</v>
      </c>
      <c r="K1690" s="43">
        <v>62.1</v>
      </c>
      <c r="L1690" s="43">
        <v>26.4327535279069</v>
      </c>
      <c r="M1690" s="43">
        <v>37.125064935064898</v>
      </c>
      <c r="N1690" s="43">
        <v>23.9448121302317</v>
      </c>
      <c r="O1690" s="43">
        <v>19.3533151514665</v>
      </c>
      <c r="P1690" s="43">
        <v>100</v>
      </c>
      <c r="Q1690" s="43">
        <v>44</v>
      </c>
      <c r="R1690" s="43">
        <v>60.010203050183499</v>
      </c>
      <c r="S1690" s="43">
        <v>59.045284576818602</v>
      </c>
      <c r="T1690" s="43">
        <v>33.7810203172481</v>
      </c>
      <c r="U1690" s="43">
        <v>3.4</v>
      </c>
      <c r="V1690" s="42">
        <v>96.5</v>
      </c>
      <c r="W1690" s="42">
        <v>95</v>
      </c>
      <c r="X1690" s="42">
        <v>12</v>
      </c>
      <c r="Y1690" s="42"/>
      <c r="Z1690" s="42">
        <v>6.2807895415177999</v>
      </c>
      <c r="AA1690" s="42">
        <v>11.527398558489899</v>
      </c>
      <c r="AB1690" s="42">
        <v>61.490072483713</v>
      </c>
      <c r="AC1690" s="42">
        <v>35.846320346320297</v>
      </c>
      <c r="AD1690" s="42">
        <v>39.0431818181818</v>
      </c>
      <c r="AE1690" s="42"/>
      <c r="AF1690" s="42"/>
      <c r="AG1690" s="42">
        <v>29.3513476846244</v>
      </c>
      <c r="AH1690" s="42">
        <v>29.3513476846244</v>
      </c>
      <c r="AI1690" s="42">
        <v>18.5382765758389</v>
      </c>
      <c r="AJ1690" s="42">
        <v>18.5382765758389</v>
      </c>
      <c r="AK1690" s="42">
        <v>25.210395335392001</v>
      </c>
      <c r="AL1690" s="42">
        <v>13.496234967541101</v>
      </c>
      <c r="AM1690" s="42">
        <v>100</v>
      </c>
      <c r="AN1690" s="42">
        <v>100</v>
      </c>
      <c r="AO1690" s="42">
        <v>100</v>
      </c>
      <c r="AP1690" s="42">
        <v>44</v>
      </c>
      <c r="AQ1690" s="42">
        <v>66.939564514160196</v>
      </c>
      <c r="AR1690" s="42">
        <v>53.080841586206901</v>
      </c>
      <c r="AS1690" s="42">
        <v>93.007832129503299</v>
      </c>
      <c r="AT1690" s="42">
        <v>25.082737024133898</v>
      </c>
      <c r="AU1690" s="42">
        <v>41.391308536335998</v>
      </c>
      <c r="AV1690" s="42">
        <v>26.494499999999999</v>
      </c>
      <c r="AW1690" s="42">
        <v>31.136730164306101</v>
      </c>
      <c r="AX1690" s="42">
        <v>58.561625661595002</v>
      </c>
      <c r="AY1690" s="42">
        <v>2.6004933720805798</v>
      </c>
      <c r="AZ1690" s="42">
        <v>43.935387703845699</v>
      </c>
      <c r="BA1690" s="42">
        <v>3.4</v>
      </c>
    </row>
    <row r="1691" spans="1:53" x14ac:dyDescent="0.35">
      <c r="A1691" s="27" t="s">
        <v>442</v>
      </c>
      <c r="B1691" s="27" t="s">
        <v>443</v>
      </c>
      <c r="C1691" s="27" t="s">
        <v>148</v>
      </c>
      <c r="D1691" s="46">
        <v>2018</v>
      </c>
      <c r="E1691" s="27" t="s">
        <v>131</v>
      </c>
      <c r="F1691" s="28">
        <v>41.847749485932901</v>
      </c>
      <c r="G1691" s="29">
        <v>44.683214955607497</v>
      </c>
      <c r="H1691" s="29">
        <v>42.707727390539098</v>
      </c>
      <c r="I1691" s="29">
        <v>51.242341860761698</v>
      </c>
      <c r="J1691" s="29">
        <v>31.3623490738327</v>
      </c>
      <c r="K1691" s="43">
        <v>67.251999999999995</v>
      </c>
      <c r="L1691" s="43">
        <v>25.8935049214864</v>
      </c>
      <c r="M1691" s="43">
        <v>37.125064935064898</v>
      </c>
      <c r="N1691" s="43">
        <v>42.548302808073103</v>
      </c>
      <c r="O1691" s="43">
        <v>14.221015668274701</v>
      </c>
      <c r="P1691" s="43">
        <v>100</v>
      </c>
      <c r="Q1691" s="43">
        <v>46.63</v>
      </c>
      <c r="R1691" s="43">
        <v>60.629210482758602</v>
      </c>
      <c r="S1691" s="43">
        <v>46.467815099526597</v>
      </c>
      <c r="T1691" s="43">
        <v>37.1529363422909</v>
      </c>
      <c r="U1691" s="43">
        <v>8.1999999999999993</v>
      </c>
      <c r="V1691" s="42">
        <v>96.5</v>
      </c>
      <c r="W1691" s="42">
        <v>95</v>
      </c>
      <c r="X1691" s="42">
        <v>24.88</v>
      </c>
      <c r="Y1691" s="42"/>
      <c r="Z1691" s="42">
        <v>5.17020265724857</v>
      </c>
      <c r="AA1691" s="42">
        <v>11.3059199461823</v>
      </c>
      <c r="AB1691" s="42">
        <v>61.204392161028203</v>
      </c>
      <c r="AC1691" s="42">
        <v>35.846320346320297</v>
      </c>
      <c r="AD1691" s="42">
        <v>39.0431818181818</v>
      </c>
      <c r="AE1691" s="42"/>
      <c r="AF1691" s="42"/>
      <c r="AG1691" s="42">
        <v>47.953531032364602</v>
      </c>
      <c r="AH1691" s="42">
        <v>47.953531032364602</v>
      </c>
      <c r="AI1691" s="42">
        <v>37.143074583781697</v>
      </c>
      <c r="AJ1691" s="42">
        <v>37.143074583781697</v>
      </c>
      <c r="AK1691" s="42">
        <v>20.076679577923802</v>
      </c>
      <c r="AL1691" s="42">
        <v>8.3653517586256303</v>
      </c>
      <c r="AM1691" s="42">
        <v>100</v>
      </c>
      <c r="AN1691" s="42">
        <v>100</v>
      </c>
      <c r="AO1691" s="42">
        <v>100</v>
      </c>
      <c r="AP1691" s="42">
        <v>46.63</v>
      </c>
      <c r="AQ1691" s="42">
        <v>68.099999999999994</v>
      </c>
      <c r="AR1691" s="42">
        <v>53.158420965517202</v>
      </c>
      <c r="AS1691" s="42">
        <v>56.880723260521599</v>
      </c>
      <c r="AT1691" s="42">
        <v>36.054906938531602</v>
      </c>
      <c r="AU1691" s="42">
        <v>38.003610026356696</v>
      </c>
      <c r="AV1691" s="42">
        <v>31.25</v>
      </c>
      <c r="AW1691" s="42">
        <v>38.548014305246802</v>
      </c>
      <c r="AX1691" s="42">
        <v>62.378513514326997</v>
      </c>
      <c r="AY1691" s="42">
        <v>2.6004933720805798</v>
      </c>
      <c r="AZ1691" s="42">
        <v>57.218100986886597</v>
      </c>
      <c r="BA1691" s="42">
        <v>8.1999999999999993</v>
      </c>
    </row>
    <row r="1692" spans="1:53" x14ac:dyDescent="0.35">
      <c r="A1692" s="27" t="s">
        <v>442</v>
      </c>
      <c r="B1692" s="27" t="s">
        <v>443</v>
      </c>
      <c r="C1692" s="27" t="s">
        <v>148</v>
      </c>
      <c r="D1692" s="46">
        <v>2019</v>
      </c>
      <c r="E1692" s="27" t="s">
        <v>131</v>
      </c>
      <c r="F1692" s="28">
        <v>40.8178664481213</v>
      </c>
      <c r="G1692" s="29">
        <v>49.124682058641703</v>
      </c>
      <c r="H1692" s="29">
        <v>32.724703330685102</v>
      </c>
      <c r="I1692" s="29">
        <v>56.150443866577902</v>
      </c>
      <c r="J1692" s="29">
        <v>30.751941310780399</v>
      </c>
      <c r="K1692" s="43">
        <v>76.256</v>
      </c>
      <c r="L1692" s="43">
        <v>27.993172679071701</v>
      </c>
      <c r="M1692" s="43">
        <v>37.125064935064898</v>
      </c>
      <c r="N1692" s="43">
        <v>14.4325438366584</v>
      </c>
      <c r="O1692" s="43">
        <v>17.379214490054299</v>
      </c>
      <c r="P1692" s="43">
        <v>100</v>
      </c>
      <c r="Q1692" s="43">
        <v>49.34</v>
      </c>
      <c r="R1692" s="43">
        <v>60.668033206896503</v>
      </c>
      <c r="S1692" s="43">
        <v>58.4432983928372</v>
      </c>
      <c r="T1692" s="43">
        <v>36.8824266384756</v>
      </c>
      <c r="U1692" s="43">
        <v>6.23</v>
      </c>
      <c r="V1692" s="42">
        <v>96.5</v>
      </c>
      <c r="W1692" s="42">
        <v>95</v>
      </c>
      <c r="X1692" s="42">
        <v>47.39</v>
      </c>
      <c r="Y1692" s="42"/>
      <c r="Z1692" s="42">
        <v>4.13213901620579</v>
      </c>
      <c r="AA1692" s="42">
        <v>12.442167049002</v>
      </c>
      <c r="AB1692" s="42">
        <v>67.405211972007393</v>
      </c>
      <c r="AC1692" s="42">
        <v>35.846320346320297</v>
      </c>
      <c r="AD1692" s="42">
        <v>39.0431818181818</v>
      </c>
      <c r="AE1692" s="42"/>
      <c r="AF1692" s="42"/>
      <c r="AG1692" s="42">
        <v>28.646303584808201</v>
      </c>
      <c r="AH1692" s="42">
        <v>11.0253279718437</v>
      </c>
      <c r="AI1692" s="42">
        <v>17.839759701473099</v>
      </c>
      <c r="AJ1692" s="42">
        <v>0.218784088508583</v>
      </c>
      <c r="AK1692" s="42">
        <v>23.232759093527498</v>
      </c>
      <c r="AL1692" s="42">
        <v>11.5256698865812</v>
      </c>
      <c r="AM1692" s="42">
        <v>100</v>
      </c>
      <c r="AN1692" s="42">
        <v>100</v>
      </c>
      <c r="AO1692" s="42">
        <v>100</v>
      </c>
      <c r="AP1692" s="42">
        <v>49.34</v>
      </c>
      <c r="AQ1692" s="42">
        <v>68.099999999999994</v>
      </c>
      <c r="AR1692" s="42">
        <v>53.236066413793097</v>
      </c>
      <c r="AS1692" s="42">
        <v>75.066651417544094</v>
      </c>
      <c r="AT1692" s="42">
        <v>41.819945368130298</v>
      </c>
      <c r="AU1692" s="42">
        <v>38.4646498480665</v>
      </c>
      <c r="AV1692" s="42">
        <v>37.685000000000002</v>
      </c>
      <c r="AW1692" s="42">
        <v>31.188552003267699</v>
      </c>
      <c r="AX1692" s="42">
        <v>67.674559555510598</v>
      </c>
      <c r="AY1692" s="42">
        <v>2.6004933720805798</v>
      </c>
      <c r="AZ1692" s="42">
        <v>51.282756826904802</v>
      </c>
      <c r="BA1692" s="42">
        <v>6.23</v>
      </c>
    </row>
    <row r="1693" spans="1:53" x14ac:dyDescent="0.35">
      <c r="A1693" s="27" t="s">
        <v>442</v>
      </c>
      <c r="B1693" s="27" t="s">
        <v>443</v>
      </c>
      <c r="C1693" s="27" t="s">
        <v>148</v>
      </c>
      <c r="D1693" s="46">
        <v>2020</v>
      </c>
      <c r="E1693" s="27" t="s">
        <v>131</v>
      </c>
      <c r="F1693" s="28">
        <v>46.194029048775597</v>
      </c>
      <c r="G1693" s="29">
        <v>55.2964657625173</v>
      </c>
      <c r="H1693" s="29">
        <v>45.415715097285997</v>
      </c>
      <c r="I1693" s="29">
        <v>57.376518292879503</v>
      </c>
      <c r="J1693" s="29">
        <v>31.601351034088999</v>
      </c>
      <c r="K1693" s="43">
        <v>84.936000000000007</v>
      </c>
      <c r="L1693" s="43">
        <v>34.742631938760702</v>
      </c>
      <c r="M1693" s="43">
        <v>37.125064935064898</v>
      </c>
      <c r="N1693" s="43">
        <v>15.258142132677801</v>
      </c>
      <c r="O1693" s="43">
        <v>48.281145610537202</v>
      </c>
      <c r="P1693" s="43">
        <v>100</v>
      </c>
      <c r="Q1693" s="43">
        <v>52.69</v>
      </c>
      <c r="R1693" s="43">
        <v>60.706889034482799</v>
      </c>
      <c r="S1693" s="43">
        <v>58.732665844155797</v>
      </c>
      <c r="T1693" s="43">
        <v>38.4366887926112</v>
      </c>
      <c r="U1693" s="43">
        <v>4.26</v>
      </c>
      <c r="V1693" s="42">
        <v>96.5</v>
      </c>
      <c r="W1693" s="42">
        <v>95</v>
      </c>
      <c r="X1693" s="42">
        <v>69.09</v>
      </c>
      <c r="Y1693" s="42"/>
      <c r="Z1693" s="42">
        <v>6.07111920675022</v>
      </c>
      <c r="AA1693" s="42">
        <v>16.716543112963599</v>
      </c>
      <c r="AB1693" s="42">
        <v>81.440233496568297</v>
      </c>
      <c r="AC1693" s="42">
        <v>35.846320346320297</v>
      </c>
      <c r="AD1693" s="42">
        <v>39.0431818181818</v>
      </c>
      <c r="AE1693" s="42"/>
      <c r="AF1693" s="42"/>
      <c r="AG1693" s="42">
        <v>29.471540175089199</v>
      </c>
      <c r="AH1693" s="42">
        <v>11.850564562124701</v>
      </c>
      <c r="AI1693" s="42">
        <v>18.665719703231002</v>
      </c>
      <c r="AJ1693" s="42">
        <v>1.04474409026646</v>
      </c>
      <c r="AK1693" s="42">
        <v>54.134298366127098</v>
      </c>
      <c r="AL1693" s="42">
        <v>42.427992854947298</v>
      </c>
      <c r="AM1693" s="42">
        <v>100</v>
      </c>
      <c r="AN1693" s="42">
        <v>100</v>
      </c>
      <c r="AO1693" s="42">
        <v>100</v>
      </c>
      <c r="AP1693" s="42">
        <v>52.69</v>
      </c>
      <c r="AQ1693" s="42">
        <v>68.099999999999994</v>
      </c>
      <c r="AR1693" s="42">
        <v>53.313778068965497</v>
      </c>
      <c r="AS1693" s="42">
        <v>68.499814446932405</v>
      </c>
      <c r="AT1693" s="42">
        <v>48.965517241379303</v>
      </c>
      <c r="AU1693" s="42">
        <v>38.215382121092503</v>
      </c>
      <c r="AV1693" s="42">
        <v>44.12</v>
      </c>
      <c r="AW1693" s="42">
        <v>33.105704904122099</v>
      </c>
      <c r="AX1693" s="42">
        <v>71.297698912432693</v>
      </c>
      <c r="AY1693" s="42">
        <v>2.5111352365803801</v>
      </c>
      <c r="AZ1693" s="42">
        <v>49.987045577656602</v>
      </c>
      <c r="BA1693" s="42">
        <v>4.26</v>
      </c>
    </row>
    <row r="1694" spans="1:53" x14ac:dyDescent="0.35">
      <c r="A1694" s="27" t="s">
        <v>442</v>
      </c>
      <c r="B1694" s="27" t="s">
        <v>443</v>
      </c>
      <c r="C1694" s="27" t="s">
        <v>148</v>
      </c>
      <c r="D1694" s="46">
        <v>2021</v>
      </c>
      <c r="E1694" s="27" t="s">
        <v>131</v>
      </c>
      <c r="F1694" s="28">
        <v>46.601738814769298</v>
      </c>
      <c r="G1694" s="29">
        <v>51.1916402895651</v>
      </c>
      <c r="H1694" s="29">
        <v>48.611271404842398</v>
      </c>
      <c r="I1694" s="29">
        <v>62.102865857382902</v>
      </c>
      <c r="J1694" s="29">
        <v>30.518333770019002</v>
      </c>
      <c r="K1694" s="43">
        <v>81.242000000000004</v>
      </c>
      <c r="L1694" s="43">
        <v>31.919043364605301</v>
      </c>
      <c r="M1694" s="43">
        <v>29.636114718614699</v>
      </c>
      <c r="N1694" s="43">
        <v>24.843950838228999</v>
      </c>
      <c r="O1694" s="43">
        <v>46.684227673876897</v>
      </c>
      <c r="P1694" s="43">
        <v>100</v>
      </c>
      <c r="Q1694" s="43">
        <v>55.61</v>
      </c>
      <c r="R1694" s="43">
        <v>60.745778000000001</v>
      </c>
      <c r="S1694" s="43">
        <v>69.952819572148599</v>
      </c>
      <c r="T1694" s="43">
        <v>37.082917212523803</v>
      </c>
      <c r="U1694" s="43">
        <v>4.26</v>
      </c>
      <c r="V1694" s="42">
        <v>96.5</v>
      </c>
      <c r="W1694" s="42">
        <v>95</v>
      </c>
      <c r="X1694" s="42">
        <v>83.98</v>
      </c>
      <c r="Y1694" s="42">
        <v>0</v>
      </c>
      <c r="Z1694" s="42">
        <v>4.4746523201304402</v>
      </c>
      <c r="AA1694" s="42">
        <v>12.0749983015151</v>
      </c>
      <c r="AB1694" s="42">
        <v>79.207479472170505</v>
      </c>
      <c r="AC1694" s="42">
        <v>35.846320346320297</v>
      </c>
      <c r="AD1694" s="42">
        <v>39.0431818181818</v>
      </c>
      <c r="AE1694" s="42">
        <v>0</v>
      </c>
      <c r="AF1694" s="42">
        <v>0</v>
      </c>
      <c r="AG1694" s="42">
        <v>39.0581491121713</v>
      </c>
      <c r="AH1694" s="42">
        <v>21.4371734992068</v>
      </c>
      <c r="AI1694" s="42">
        <v>28.250728177251201</v>
      </c>
      <c r="AJ1694" s="42">
        <v>10.6297525642866</v>
      </c>
      <c r="AK1694" s="42">
        <v>52.538247346958698</v>
      </c>
      <c r="AL1694" s="42">
        <v>40.830208000795203</v>
      </c>
      <c r="AM1694" s="42">
        <v>100</v>
      </c>
      <c r="AN1694" s="42">
        <v>100</v>
      </c>
      <c r="AO1694" s="42">
        <v>100</v>
      </c>
      <c r="AP1694" s="42">
        <v>55.61</v>
      </c>
      <c r="AQ1694" s="42">
        <v>68.099999999999994</v>
      </c>
      <c r="AR1694" s="42">
        <v>53.391556000000001</v>
      </c>
      <c r="AS1694" s="42">
        <v>84.717669219485103</v>
      </c>
      <c r="AT1694" s="42">
        <v>55.187969924812002</v>
      </c>
      <c r="AU1694" s="42">
        <v>37.9612415408304</v>
      </c>
      <c r="AV1694" s="42">
        <v>41.715000000000003</v>
      </c>
      <c r="AW1694" s="42">
        <v>31.7471240362432</v>
      </c>
      <c r="AX1694" s="42">
        <v>71.184939079088394</v>
      </c>
      <c r="AY1694" s="42">
        <v>3.0076353919637699</v>
      </c>
      <c r="AZ1694" s="42">
        <v>41.312292028986398</v>
      </c>
      <c r="BA1694" s="42">
        <v>4.26</v>
      </c>
    </row>
    <row r="1695" spans="1:53" x14ac:dyDescent="0.35">
      <c r="A1695" s="27" t="s">
        <v>442</v>
      </c>
      <c r="B1695" s="27" t="s">
        <v>443</v>
      </c>
      <c r="C1695" s="27" t="s">
        <v>148</v>
      </c>
      <c r="D1695" s="46">
        <v>2022</v>
      </c>
      <c r="E1695" s="27" t="s">
        <v>131</v>
      </c>
      <c r="F1695" s="28">
        <v>48.475745417262402</v>
      </c>
      <c r="G1695" s="29">
        <v>52.343196068110899</v>
      </c>
      <c r="H1695" s="29">
        <v>55.543086219634397</v>
      </c>
      <c r="I1695" s="29">
        <v>62.473418535484797</v>
      </c>
      <c r="J1695" s="29">
        <v>30.402722002084602</v>
      </c>
      <c r="K1695" s="43">
        <v>83.65</v>
      </c>
      <c r="L1695" s="43">
        <v>32.389932810969903</v>
      </c>
      <c r="M1695" s="43">
        <v>29.636114718614699</v>
      </c>
      <c r="N1695" s="43">
        <v>42.223665159587298</v>
      </c>
      <c r="O1695" s="43">
        <v>46.634050389498697</v>
      </c>
      <c r="P1695" s="43">
        <v>100</v>
      </c>
      <c r="Q1695" s="43">
        <v>58.03</v>
      </c>
      <c r="R1695" s="43">
        <v>60.745778000000001</v>
      </c>
      <c r="S1695" s="43">
        <v>68.644477606454302</v>
      </c>
      <c r="T1695" s="43">
        <v>36.938402502605697</v>
      </c>
      <c r="U1695" s="43">
        <v>4.26</v>
      </c>
      <c r="V1695" s="42">
        <v>96.5</v>
      </c>
      <c r="W1695" s="42">
        <v>95</v>
      </c>
      <c r="X1695" s="42">
        <v>90</v>
      </c>
      <c r="Y1695" s="42">
        <v>0</v>
      </c>
      <c r="Z1695" s="42">
        <v>4.1961473382966101</v>
      </c>
      <c r="AA1695" s="42">
        <v>12.583102059639</v>
      </c>
      <c r="AB1695" s="42">
        <v>80.390549034974001</v>
      </c>
      <c r="AC1695" s="42">
        <v>35.846320346320297</v>
      </c>
      <c r="AD1695" s="42">
        <v>39.0431818181818</v>
      </c>
      <c r="AE1695" s="42">
        <v>0</v>
      </c>
      <c r="AF1695" s="42">
        <v>0</v>
      </c>
      <c r="AG1695" s="42">
        <v>63.100725821713901</v>
      </c>
      <c r="AH1695" s="42">
        <v>32.149996736442702</v>
      </c>
      <c r="AI1695" s="42">
        <v>52.297333582731902</v>
      </c>
      <c r="AJ1695" s="42">
        <v>21.346604497460699</v>
      </c>
      <c r="AK1695" s="42">
        <v>52.485887852280598</v>
      </c>
      <c r="AL1695" s="42">
        <v>40.782212926716802</v>
      </c>
      <c r="AM1695" s="42">
        <v>100</v>
      </c>
      <c r="AN1695" s="42">
        <v>100</v>
      </c>
      <c r="AO1695" s="42">
        <v>100</v>
      </c>
      <c r="AP1695" s="42">
        <v>58.03</v>
      </c>
      <c r="AQ1695" s="42">
        <v>68.099999999999994</v>
      </c>
      <c r="AR1695" s="42">
        <v>53.391556000000001</v>
      </c>
      <c r="AS1695" s="42">
        <v>77.834683776405001</v>
      </c>
      <c r="AT1695" s="42">
        <v>59.454271436503603</v>
      </c>
      <c r="AU1695" s="42">
        <v>38.373483755017197</v>
      </c>
      <c r="AV1695" s="42">
        <v>39.31</v>
      </c>
      <c r="AW1695" s="42">
        <v>26.248273432098699</v>
      </c>
      <c r="AX1695" s="42">
        <v>69.7310825064</v>
      </c>
      <c r="AY1695" s="42">
        <v>5.48595474603193</v>
      </c>
      <c r="AZ1695" s="42">
        <v>50.396436146961499</v>
      </c>
      <c r="BA1695" s="42">
        <v>4.26</v>
      </c>
    </row>
    <row r="1696" spans="1:53" x14ac:dyDescent="0.35">
      <c r="A1696" s="27" t="s">
        <v>442</v>
      </c>
      <c r="B1696" s="27" t="s">
        <v>443</v>
      </c>
      <c r="C1696" s="27" t="s">
        <v>148</v>
      </c>
      <c r="D1696" s="46">
        <v>2023</v>
      </c>
      <c r="E1696" s="27" t="s">
        <v>131</v>
      </c>
      <c r="F1696" s="28">
        <v>47.878130038403697</v>
      </c>
      <c r="G1696" s="29">
        <v>55.566549369402502</v>
      </c>
      <c r="H1696" s="29">
        <v>48.420639305276502</v>
      </c>
      <c r="I1696" s="29">
        <v>60.310337671625398</v>
      </c>
      <c r="J1696" s="29">
        <v>32.382696701946998</v>
      </c>
      <c r="K1696" s="43">
        <v>85.65</v>
      </c>
      <c r="L1696" s="43">
        <v>38.448316064198998</v>
      </c>
      <c r="M1696" s="43">
        <v>29.636114718614699</v>
      </c>
      <c r="N1696" s="43">
        <v>33.676728862357798</v>
      </c>
      <c r="O1696" s="43">
        <v>37.374869400833397</v>
      </c>
      <c r="P1696" s="43">
        <v>100</v>
      </c>
      <c r="Q1696" s="43">
        <v>60.41</v>
      </c>
      <c r="R1696" s="43">
        <v>60.745778000000001</v>
      </c>
      <c r="S1696" s="43">
        <v>59.775235014876102</v>
      </c>
      <c r="T1696" s="43">
        <v>39.413370877433799</v>
      </c>
      <c r="U1696" s="43">
        <v>4.26</v>
      </c>
      <c r="V1696" s="42">
        <v>96.5</v>
      </c>
      <c r="W1696" s="42">
        <v>95</v>
      </c>
      <c r="X1696" s="42">
        <v>95</v>
      </c>
      <c r="Y1696" s="42">
        <v>0</v>
      </c>
      <c r="Z1696" s="42">
        <v>6.87729898271827</v>
      </c>
      <c r="AA1696" s="42">
        <v>22.206457423251699</v>
      </c>
      <c r="AB1696" s="42">
        <v>86.261191786626995</v>
      </c>
      <c r="AC1696" s="42">
        <v>35.846320346320297</v>
      </c>
      <c r="AD1696" s="42">
        <v>39.0431818181818</v>
      </c>
      <c r="AE1696" s="42">
        <v>0</v>
      </c>
      <c r="AF1696" s="42">
        <v>0</v>
      </c>
      <c r="AG1696" s="42">
        <v>54.554714367709799</v>
      </c>
      <c r="AH1696" s="42">
        <v>23.6039852824387</v>
      </c>
      <c r="AI1696" s="42">
        <v>43.749472442276897</v>
      </c>
      <c r="AJ1696" s="42">
        <v>12.7987433570057</v>
      </c>
      <c r="AK1696" s="42">
        <v>43.227708777109598</v>
      </c>
      <c r="AL1696" s="42">
        <v>31.5220300245572</v>
      </c>
      <c r="AM1696" s="42">
        <v>100</v>
      </c>
      <c r="AN1696" s="42">
        <v>100</v>
      </c>
      <c r="AO1696" s="42">
        <v>100</v>
      </c>
      <c r="AP1696" s="42">
        <v>60.41</v>
      </c>
      <c r="AQ1696" s="42">
        <v>68.099999999999994</v>
      </c>
      <c r="AR1696" s="42">
        <v>53.391556000000001</v>
      </c>
      <c r="AS1696" s="42">
        <v>64.474429193441594</v>
      </c>
      <c r="AT1696" s="42">
        <v>55.076040836310597</v>
      </c>
      <c r="AU1696" s="42">
        <v>38.5066178302514</v>
      </c>
      <c r="AV1696" s="42">
        <v>39.31</v>
      </c>
      <c r="AW1696" s="42">
        <v>42.1631524404484</v>
      </c>
      <c r="AX1696" s="42">
        <v>67.208469913308207</v>
      </c>
      <c r="AY1696" s="42">
        <v>6.39457098797123</v>
      </c>
      <c r="AZ1696" s="42">
        <v>46.278086430379297</v>
      </c>
      <c r="BA1696" s="42">
        <v>4.26</v>
      </c>
    </row>
    <row r="1697" spans="1:53" x14ac:dyDescent="0.35">
      <c r="A1697" s="27" t="s">
        <v>442</v>
      </c>
      <c r="B1697" s="27" t="s">
        <v>443</v>
      </c>
      <c r="C1697" s="27" t="s">
        <v>148</v>
      </c>
      <c r="D1697" s="46">
        <v>2024</v>
      </c>
      <c r="E1697" s="27" t="s">
        <v>131</v>
      </c>
      <c r="F1697" s="28">
        <v>48.719495674151098</v>
      </c>
      <c r="G1697" s="29">
        <v>57.6011974712262</v>
      </c>
      <c r="H1697" s="29">
        <v>46.298108325584103</v>
      </c>
      <c r="I1697" s="29">
        <v>63.819806104451303</v>
      </c>
      <c r="J1697" s="29">
        <v>33.102507816798898</v>
      </c>
      <c r="K1697" s="43">
        <v>85.962000000000003</v>
      </c>
      <c r="L1697" s="43">
        <v>43.222936318758101</v>
      </c>
      <c r="M1697" s="43">
        <v>29.636114718614699</v>
      </c>
      <c r="N1697" s="43">
        <v>29.282068736493699</v>
      </c>
      <c r="O1697" s="43">
        <v>36.463202077466597</v>
      </c>
      <c r="P1697" s="43">
        <v>100</v>
      </c>
      <c r="Q1697" s="43">
        <v>61.94</v>
      </c>
      <c r="R1697" s="43">
        <v>60.745778000000001</v>
      </c>
      <c r="S1697" s="43">
        <v>68.773640313353994</v>
      </c>
      <c r="T1697" s="43">
        <v>37.172045910750199</v>
      </c>
      <c r="U1697" s="43">
        <v>16.824355440994001</v>
      </c>
      <c r="V1697" s="42">
        <v>96.5</v>
      </c>
      <c r="W1697" s="42">
        <v>95.39</v>
      </c>
      <c r="X1697" s="42">
        <v>95.39</v>
      </c>
      <c r="Y1697" s="42">
        <v>0</v>
      </c>
      <c r="Z1697" s="42">
        <v>11.5755356915853</v>
      </c>
      <c r="AA1697" s="42">
        <v>29.725331421447301</v>
      </c>
      <c r="AB1697" s="42">
        <v>88.367941843241795</v>
      </c>
      <c r="AC1697" s="42">
        <v>35.846320346320297</v>
      </c>
      <c r="AD1697" s="42">
        <v>39.0431818181818</v>
      </c>
      <c r="AE1697" s="42">
        <v>0</v>
      </c>
      <c r="AF1697" s="42">
        <v>0</v>
      </c>
      <c r="AG1697" s="42">
        <v>40.387211769071698</v>
      </c>
      <c r="AH1697" s="42">
        <v>28.1308416053682</v>
      </c>
      <c r="AI1697" s="42">
        <v>29.574389960855399</v>
      </c>
      <c r="AJ1697" s="42">
        <v>19.035831610679701</v>
      </c>
      <c r="AK1697" s="42">
        <v>42.320147223583703</v>
      </c>
      <c r="AL1697" s="42">
        <v>30.606256931349499</v>
      </c>
      <c r="AM1697" s="42">
        <v>100</v>
      </c>
      <c r="AN1697" s="42">
        <v>100</v>
      </c>
      <c r="AO1697" s="42">
        <v>100</v>
      </c>
      <c r="AP1697" s="42">
        <v>61.94</v>
      </c>
      <c r="AQ1697" s="42">
        <v>68.099999999999994</v>
      </c>
      <c r="AR1697" s="42">
        <v>53.391556000000001</v>
      </c>
      <c r="AS1697" s="42">
        <v>78.482073619749997</v>
      </c>
      <c r="AT1697" s="42">
        <v>59.065207006957998</v>
      </c>
      <c r="AU1697" s="42">
        <v>38.030786256197601</v>
      </c>
      <c r="AV1697" s="42">
        <v>34.055999999999997</v>
      </c>
      <c r="AW1697" s="42">
        <v>42.326663471350798</v>
      </c>
      <c r="AX1697" s="42">
        <v>58.916708030356801</v>
      </c>
      <c r="AY1697" s="42">
        <v>8.4067474352197298</v>
      </c>
      <c r="AZ1697" s="42">
        <v>42.302648721251899</v>
      </c>
      <c r="BA1697" s="42">
        <v>16.824355440994001</v>
      </c>
    </row>
    <row r="1698" spans="1:53" x14ac:dyDescent="0.35">
      <c r="A1698" s="27" t="s">
        <v>444</v>
      </c>
      <c r="B1698" s="27" t="s">
        <v>445</v>
      </c>
      <c r="C1698" s="27" t="s">
        <v>148</v>
      </c>
      <c r="D1698" s="46">
        <v>2014</v>
      </c>
      <c r="E1698" s="27" t="s">
        <v>131</v>
      </c>
      <c r="F1698" s="28">
        <v>43.113865129992703</v>
      </c>
      <c r="G1698" s="29">
        <v>20.042317277813801</v>
      </c>
      <c r="H1698" s="29">
        <v>52.328793113122401</v>
      </c>
      <c r="I1698" s="29">
        <v>73.475221712643702</v>
      </c>
      <c r="J1698" s="29">
        <v>44.837178810161099</v>
      </c>
      <c r="K1698" s="43">
        <v>39.332000000000001</v>
      </c>
      <c r="L1698" s="43">
        <v>2.1261741469154498</v>
      </c>
      <c r="M1698" s="43">
        <v>17.295238095238101</v>
      </c>
      <c r="N1698" s="43">
        <v>37.719179463394397</v>
      </c>
      <c r="O1698" s="43">
        <v>50.285862275370597</v>
      </c>
      <c r="P1698" s="43">
        <v>85.633882088082203</v>
      </c>
      <c r="Q1698" s="43">
        <v>38.07</v>
      </c>
      <c r="R1698" s="43">
        <v>82.355665137930998</v>
      </c>
      <c r="S1698" s="43">
        <v>100</v>
      </c>
      <c r="T1698" s="43">
        <v>53.846473512701301</v>
      </c>
      <c r="U1698" s="43">
        <v>8.8000000000000007</v>
      </c>
      <c r="V1698" s="42">
        <v>86</v>
      </c>
      <c r="W1698" s="42">
        <v>45.33</v>
      </c>
      <c r="X1698" s="42">
        <v>10</v>
      </c>
      <c r="Y1698" s="42"/>
      <c r="Z1698" s="42">
        <v>2.56573541771726</v>
      </c>
      <c r="AA1698" s="42">
        <v>3.8127870230290801</v>
      </c>
      <c r="AB1698" s="42">
        <v>0</v>
      </c>
      <c r="AC1698" s="42">
        <v>25.714285714285701</v>
      </c>
      <c r="AD1698" s="42">
        <v>4.6666666666666696</v>
      </c>
      <c r="AE1698" s="42"/>
      <c r="AF1698" s="42"/>
      <c r="AG1698" s="42">
        <v>40.132142335953702</v>
      </c>
      <c r="AH1698" s="42">
        <v>39.742691482700998</v>
      </c>
      <c r="AI1698" s="42">
        <v>44.647119590599303</v>
      </c>
      <c r="AJ1698" s="42">
        <v>26.3547644443235</v>
      </c>
      <c r="AK1698" s="42">
        <v>57.537656087825098</v>
      </c>
      <c r="AL1698" s="42">
        <v>43.034068462916103</v>
      </c>
      <c r="AM1698" s="42">
        <v>84.7826086956522</v>
      </c>
      <c r="AN1698" s="42">
        <v>72.119037568594294</v>
      </c>
      <c r="AO1698" s="42">
        <v>100</v>
      </c>
      <c r="AP1698" s="42">
        <v>38.07</v>
      </c>
      <c r="AQ1698" s="42">
        <v>97</v>
      </c>
      <c r="AR1698" s="42">
        <v>67.711330275862096</v>
      </c>
      <c r="AS1698" s="42">
        <v>100</v>
      </c>
      <c r="AT1698" s="42">
        <v>100</v>
      </c>
      <c r="AU1698" s="42">
        <v>80.520625165258394</v>
      </c>
      <c r="AV1698" s="42">
        <v>34.645000000000003</v>
      </c>
      <c r="AW1698" s="42">
        <v>22.561904224716599</v>
      </c>
      <c r="AX1698" s="42">
        <v>82.470381328293598</v>
      </c>
      <c r="AY1698" s="42">
        <v>51.356956845238102</v>
      </c>
      <c r="AZ1698" s="42">
        <v>30</v>
      </c>
      <c r="BA1698" s="42">
        <v>8.8000000000000007</v>
      </c>
    </row>
    <row r="1699" spans="1:53" x14ac:dyDescent="0.35">
      <c r="A1699" s="27" t="s">
        <v>444</v>
      </c>
      <c r="B1699" s="27" t="s">
        <v>445</v>
      </c>
      <c r="C1699" s="27" t="s">
        <v>148</v>
      </c>
      <c r="D1699" s="46">
        <v>2015</v>
      </c>
      <c r="E1699" s="27" t="s">
        <v>135</v>
      </c>
      <c r="F1699" s="28">
        <v>50.481814650693103</v>
      </c>
      <c r="G1699" s="29">
        <v>34.957267674457803</v>
      </c>
      <c r="H1699" s="29">
        <v>51.605771102159103</v>
      </c>
      <c r="I1699" s="29">
        <v>74.411058816091895</v>
      </c>
      <c r="J1699" s="29">
        <v>48.380081508751999</v>
      </c>
      <c r="K1699" s="43">
        <v>60.52</v>
      </c>
      <c r="L1699" s="43">
        <v>18.225550138525499</v>
      </c>
      <c r="M1699" s="43">
        <v>17.295238095238101</v>
      </c>
      <c r="N1699" s="43">
        <v>37.991316088607498</v>
      </c>
      <c r="O1699" s="43">
        <v>48.206170622749099</v>
      </c>
      <c r="P1699" s="43">
        <v>85.633882088082203</v>
      </c>
      <c r="Q1699" s="43">
        <v>40.4</v>
      </c>
      <c r="R1699" s="43">
        <v>82.833176448275907</v>
      </c>
      <c r="S1699" s="43">
        <v>100</v>
      </c>
      <c r="T1699" s="43">
        <v>56.575101885940001</v>
      </c>
      <c r="U1699" s="43">
        <v>15.6</v>
      </c>
      <c r="V1699" s="42">
        <v>86</v>
      </c>
      <c r="W1699" s="42">
        <v>86.86</v>
      </c>
      <c r="X1699" s="42">
        <v>21.44</v>
      </c>
      <c r="Y1699" s="42"/>
      <c r="Z1699" s="42">
        <v>23.886367164870801</v>
      </c>
      <c r="AA1699" s="42">
        <v>29.1731016104739</v>
      </c>
      <c r="AB1699" s="42">
        <v>1.6171816402319601</v>
      </c>
      <c r="AC1699" s="42">
        <v>25.714285714285701</v>
      </c>
      <c r="AD1699" s="42">
        <v>4.6666666666666696</v>
      </c>
      <c r="AE1699" s="42"/>
      <c r="AF1699" s="42"/>
      <c r="AG1699" s="42">
        <v>53.252013366092903</v>
      </c>
      <c r="AH1699" s="42">
        <v>39.689301466066802</v>
      </c>
      <c r="AI1699" s="42">
        <v>32.610986397704103</v>
      </c>
      <c r="AJ1699" s="42">
        <v>26.412963124566001</v>
      </c>
      <c r="AK1699" s="42">
        <v>55.397520557728697</v>
      </c>
      <c r="AL1699" s="42">
        <v>41.0148206877695</v>
      </c>
      <c r="AM1699" s="42">
        <v>84.7826086956522</v>
      </c>
      <c r="AN1699" s="42">
        <v>72.119037568594393</v>
      </c>
      <c r="AO1699" s="42">
        <v>100</v>
      </c>
      <c r="AP1699" s="42">
        <v>40.4</v>
      </c>
      <c r="AQ1699" s="42">
        <v>97</v>
      </c>
      <c r="AR1699" s="42">
        <v>68.6663528965517</v>
      </c>
      <c r="AS1699" s="42">
        <v>100</v>
      </c>
      <c r="AT1699" s="42">
        <v>100</v>
      </c>
      <c r="AU1699" s="42">
        <v>82.267010312952706</v>
      </c>
      <c r="AV1699" s="42">
        <v>35.801000000000002</v>
      </c>
      <c r="AW1699" s="42">
        <v>33.0453665675306</v>
      </c>
      <c r="AX1699" s="42">
        <v>83.305675703978594</v>
      </c>
      <c r="AY1699" s="42">
        <v>51.356956845238102</v>
      </c>
      <c r="AZ1699" s="42">
        <v>30</v>
      </c>
      <c r="BA1699" s="42">
        <v>15.6</v>
      </c>
    </row>
    <row r="1700" spans="1:53" x14ac:dyDescent="0.35">
      <c r="A1700" s="27" t="s">
        <v>444</v>
      </c>
      <c r="B1700" s="27" t="s">
        <v>445</v>
      </c>
      <c r="C1700" s="27" t="s">
        <v>148</v>
      </c>
      <c r="D1700" s="46">
        <v>2016</v>
      </c>
      <c r="E1700" s="27" t="s">
        <v>135</v>
      </c>
      <c r="F1700" s="28">
        <v>54.1150094521984</v>
      </c>
      <c r="G1700" s="29">
        <v>39.0993402765897</v>
      </c>
      <c r="H1700" s="29">
        <v>56.566762015132603</v>
      </c>
      <c r="I1700" s="29">
        <v>75.306895919540196</v>
      </c>
      <c r="J1700" s="29">
        <v>51.4879331516875</v>
      </c>
      <c r="K1700" s="43">
        <v>71.012</v>
      </c>
      <c r="L1700" s="43">
        <v>18.088731643855098</v>
      </c>
      <c r="M1700" s="43">
        <v>17.295238095238101</v>
      </c>
      <c r="N1700" s="43">
        <v>40.7955276014115</v>
      </c>
      <c r="O1700" s="43">
        <v>57.804436392379003</v>
      </c>
      <c r="P1700" s="43">
        <v>85.633882088082203</v>
      </c>
      <c r="Q1700" s="43">
        <v>42.61</v>
      </c>
      <c r="R1700" s="43">
        <v>83.310687758620702</v>
      </c>
      <c r="S1700" s="43">
        <v>100</v>
      </c>
      <c r="T1700" s="43">
        <v>58.759916439609398</v>
      </c>
      <c r="U1700" s="43">
        <v>22.4</v>
      </c>
      <c r="V1700" s="42">
        <v>92</v>
      </c>
      <c r="W1700" s="42">
        <v>90.39</v>
      </c>
      <c r="X1700" s="42">
        <v>41.14</v>
      </c>
      <c r="Y1700" s="42"/>
      <c r="Z1700" s="42">
        <v>16.7398611705161</v>
      </c>
      <c r="AA1700" s="42">
        <v>37.526333761049301</v>
      </c>
      <c r="AB1700" s="42">
        <v>0</v>
      </c>
      <c r="AC1700" s="42">
        <v>25.714285714285701</v>
      </c>
      <c r="AD1700" s="42">
        <v>4.6666666666666696</v>
      </c>
      <c r="AE1700" s="42"/>
      <c r="AF1700" s="42"/>
      <c r="AG1700" s="42">
        <v>58.487117437707703</v>
      </c>
      <c r="AH1700" s="42">
        <v>39.040165944273198</v>
      </c>
      <c r="AI1700" s="42">
        <v>40.003134604754401</v>
      </c>
      <c r="AJ1700" s="42">
        <v>25.651692418910901</v>
      </c>
      <c r="AK1700" s="42">
        <v>65.056526218616796</v>
      </c>
      <c r="AL1700" s="42">
        <v>50.552346566141097</v>
      </c>
      <c r="AM1700" s="42">
        <v>84.7826086956522</v>
      </c>
      <c r="AN1700" s="42">
        <v>72.119037568594393</v>
      </c>
      <c r="AO1700" s="42">
        <v>100</v>
      </c>
      <c r="AP1700" s="42">
        <v>42.61</v>
      </c>
      <c r="AQ1700" s="42">
        <v>97</v>
      </c>
      <c r="AR1700" s="42">
        <v>69.621375517241404</v>
      </c>
      <c r="AS1700" s="42">
        <v>100</v>
      </c>
      <c r="AT1700" s="42">
        <v>100</v>
      </c>
      <c r="AU1700" s="42">
        <v>82.640502133631401</v>
      </c>
      <c r="AV1700" s="42">
        <v>36.957000000000001</v>
      </c>
      <c r="AW1700" s="42">
        <v>40.734741050198501</v>
      </c>
      <c r="AX1700" s="42">
        <v>85.588882168979197</v>
      </c>
      <c r="AY1700" s="42">
        <v>51.356956845238102</v>
      </c>
      <c r="AZ1700" s="42">
        <v>30</v>
      </c>
      <c r="BA1700" s="42">
        <v>22.4</v>
      </c>
    </row>
    <row r="1701" spans="1:53" x14ac:dyDescent="0.35">
      <c r="A1701" s="27" t="s">
        <v>444</v>
      </c>
      <c r="B1701" s="27" t="s">
        <v>445</v>
      </c>
      <c r="C1701" s="27" t="s">
        <v>148</v>
      </c>
      <c r="D1701" s="46">
        <v>2017</v>
      </c>
      <c r="E1701" s="27" t="s">
        <v>135</v>
      </c>
      <c r="F1701" s="28">
        <v>58.403184934930898</v>
      </c>
      <c r="G1701" s="29">
        <v>48.048174348903999</v>
      </c>
      <c r="H1701" s="29">
        <v>56.726861328856302</v>
      </c>
      <c r="I1701" s="29">
        <v>76.299399689655203</v>
      </c>
      <c r="J1701" s="29">
        <v>55.944752760411397</v>
      </c>
      <c r="K1701" s="43">
        <v>83.072000000000003</v>
      </c>
      <c r="L1701" s="43">
        <v>28.400816824641002</v>
      </c>
      <c r="M1701" s="43">
        <v>17.295238095238101</v>
      </c>
      <c r="N1701" s="43">
        <v>42.084346451039401</v>
      </c>
      <c r="O1701" s="43">
        <v>56.915865827060202</v>
      </c>
      <c r="P1701" s="43">
        <v>85.633882088082203</v>
      </c>
      <c r="Q1701" s="43">
        <v>44.51</v>
      </c>
      <c r="R1701" s="43">
        <v>84.388199068965505</v>
      </c>
      <c r="S1701" s="43">
        <v>100</v>
      </c>
      <c r="T1701" s="43">
        <v>62.630940950514201</v>
      </c>
      <c r="U1701" s="43">
        <v>29.2</v>
      </c>
      <c r="V1701" s="42">
        <v>95</v>
      </c>
      <c r="W1701" s="42">
        <v>94.06</v>
      </c>
      <c r="X1701" s="42">
        <v>66.12</v>
      </c>
      <c r="Y1701" s="42"/>
      <c r="Z1701" s="42">
        <v>17.512125091714999</v>
      </c>
      <c r="AA1701" s="42">
        <v>33.237246005720003</v>
      </c>
      <c r="AB1701" s="42">
        <v>34.453079376487999</v>
      </c>
      <c r="AC1701" s="42">
        <v>25.714285714285701</v>
      </c>
      <c r="AD1701" s="42">
        <v>4.6666666666666696</v>
      </c>
      <c r="AE1701" s="42"/>
      <c r="AF1701" s="42"/>
      <c r="AG1701" s="42">
        <v>54.7445684315812</v>
      </c>
      <c r="AH1701" s="42">
        <v>43.390729166501202</v>
      </c>
      <c r="AI1701" s="42">
        <v>40.223603978223601</v>
      </c>
      <c r="AJ1701" s="42">
        <v>29.978484227851499</v>
      </c>
      <c r="AK1701" s="42">
        <v>64.180831835495397</v>
      </c>
      <c r="AL1701" s="42">
        <v>49.6508998186249</v>
      </c>
      <c r="AM1701" s="42">
        <v>84.7826086956523</v>
      </c>
      <c r="AN1701" s="42">
        <v>72.119037568594393</v>
      </c>
      <c r="AO1701" s="42">
        <v>100</v>
      </c>
      <c r="AP1701" s="42">
        <v>44.51</v>
      </c>
      <c r="AQ1701" s="42">
        <v>98.2</v>
      </c>
      <c r="AR1701" s="42">
        <v>70.576398137930994</v>
      </c>
      <c r="AS1701" s="42">
        <v>100</v>
      </c>
      <c r="AT1701" s="42">
        <v>100</v>
      </c>
      <c r="AU1701" s="42">
        <v>82.815751237282797</v>
      </c>
      <c r="AV1701" s="42">
        <v>42.088500000000003</v>
      </c>
      <c r="AW1701" s="42">
        <v>51.290331772460902</v>
      </c>
      <c r="AX1701" s="42">
        <v>91.647414897589201</v>
      </c>
      <c r="AY1701" s="42">
        <v>51.356956845238102</v>
      </c>
      <c r="AZ1701" s="42">
        <v>30</v>
      </c>
      <c r="BA1701" s="42">
        <v>29.2</v>
      </c>
    </row>
    <row r="1702" spans="1:53" x14ac:dyDescent="0.35">
      <c r="A1702" s="27" t="s">
        <v>444</v>
      </c>
      <c r="B1702" s="27" t="s">
        <v>445</v>
      </c>
      <c r="C1702" s="27" t="s">
        <v>148</v>
      </c>
      <c r="D1702" s="46">
        <v>2018</v>
      </c>
      <c r="E1702" s="27" t="s">
        <v>135</v>
      </c>
      <c r="F1702" s="28">
        <v>60.676768982688898</v>
      </c>
      <c r="G1702" s="29">
        <v>54.590826374333098</v>
      </c>
      <c r="H1702" s="29">
        <v>57.228695928622798</v>
      </c>
      <c r="I1702" s="29">
        <v>77.208570126436797</v>
      </c>
      <c r="J1702" s="29">
        <v>56.194105042086299</v>
      </c>
      <c r="K1702" s="43">
        <v>89.748000000000005</v>
      </c>
      <c r="L1702" s="43">
        <v>38.081446888213797</v>
      </c>
      <c r="M1702" s="43">
        <v>17.295238095238101</v>
      </c>
      <c r="N1702" s="43">
        <v>46.635357923010602</v>
      </c>
      <c r="O1702" s="43">
        <v>53.6194408545052</v>
      </c>
      <c r="P1702" s="43">
        <v>85.633882088082203</v>
      </c>
      <c r="Q1702" s="43">
        <v>46.16</v>
      </c>
      <c r="R1702" s="43">
        <v>85.465710379310295</v>
      </c>
      <c r="S1702" s="43">
        <v>100</v>
      </c>
      <c r="T1702" s="43">
        <v>65.042631302607901</v>
      </c>
      <c r="U1702" s="43">
        <v>20.8</v>
      </c>
      <c r="V1702" s="42">
        <v>98</v>
      </c>
      <c r="W1702" s="42">
        <v>95</v>
      </c>
      <c r="X1702" s="42">
        <v>80.37</v>
      </c>
      <c r="Y1702" s="42"/>
      <c r="Z1702" s="42">
        <v>19.850355319003</v>
      </c>
      <c r="AA1702" s="42">
        <v>37.793564070142402</v>
      </c>
      <c r="AB1702" s="42">
        <v>56.600421275495897</v>
      </c>
      <c r="AC1702" s="42">
        <v>25.714285714285701</v>
      </c>
      <c r="AD1702" s="42">
        <v>4.6666666666666696</v>
      </c>
      <c r="AE1702" s="42"/>
      <c r="AF1702" s="42"/>
      <c r="AG1702" s="42">
        <v>54.551196111551803</v>
      </c>
      <c r="AH1702" s="42">
        <v>48.063801163072803</v>
      </c>
      <c r="AI1702" s="42">
        <v>49.121377810371001</v>
      </c>
      <c r="AJ1702" s="42">
        <v>34.8050566070469</v>
      </c>
      <c r="AK1702" s="42">
        <v>60.801260822352603</v>
      </c>
      <c r="AL1702" s="42">
        <v>46.437620886657903</v>
      </c>
      <c r="AM1702" s="42">
        <v>84.7826086956522</v>
      </c>
      <c r="AN1702" s="42">
        <v>72.119037568594393</v>
      </c>
      <c r="AO1702" s="42">
        <v>100</v>
      </c>
      <c r="AP1702" s="42">
        <v>46.16</v>
      </c>
      <c r="AQ1702" s="42">
        <v>99.4</v>
      </c>
      <c r="AR1702" s="42">
        <v>71.531420758620698</v>
      </c>
      <c r="AS1702" s="42">
        <v>100</v>
      </c>
      <c r="AT1702" s="42">
        <v>100</v>
      </c>
      <c r="AU1702" s="42">
        <v>82.939193647919794</v>
      </c>
      <c r="AV1702" s="42">
        <v>47.22</v>
      </c>
      <c r="AW1702" s="42">
        <v>59.970871291087199</v>
      </c>
      <c r="AX1702" s="42">
        <v>92.336134728794406</v>
      </c>
      <c r="AY1702" s="42">
        <v>51.356956845238102</v>
      </c>
      <c r="AZ1702" s="42">
        <v>30</v>
      </c>
      <c r="BA1702" s="42">
        <v>20.8</v>
      </c>
    </row>
    <row r="1703" spans="1:53" x14ac:dyDescent="0.35">
      <c r="A1703" s="27" t="s">
        <v>444</v>
      </c>
      <c r="B1703" s="27" t="s">
        <v>445</v>
      </c>
      <c r="C1703" s="27" t="s">
        <v>148</v>
      </c>
      <c r="D1703" s="46">
        <v>2019</v>
      </c>
      <c r="E1703" s="27" t="s">
        <v>135</v>
      </c>
      <c r="F1703" s="28">
        <v>61.437101005884898</v>
      </c>
      <c r="G1703" s="29">
        <v>54.429852099384298</v>
      </c>
      <c r="H1703" s="29">
        <v>59.841423219484298</v>
      </c>
      <c r="I1703" s="29">
        <v>76.416343977118103</v>
      </c>
      <c r="J1703" s="29">
        <v>57.239724539685497</v>
      </c>
      <c r="K1703" s="43">
        <v>93.6</v>
      </c>
      <c r="L1703" s="43">
        <v>33.827011200841604</v>
      </c>
      <c r="M1703" s="43">
        <v>17.295238095238101</v>
      </c>
      <c r="N1703" s="43">
        <v>53.126182620360296</v>
      </c>
      <c r="O1703" s="43">
        <v>53.660434384309397</v>
      </c>
      <c r="P1703" s="43">
        <v>85.633882088082203</v>
      </c>
      <c r="Q1703" s="43">
        <v>47.48</v>
      </c>
      <c r="R1703" s="43">
        <v>81.769031931354405</v>
      </c>
      <c r="S1703" s="43">
        <v>100</v>
      </c>
      <c r="T1703" s="43">
        <v>66.330905674606896</v>
      </c>
      <c r="U1703" s="43">
        <v>20.875</v>
      </c>
      <c r="V1703" s="42">
        <v>98</v>
      </c>
      <c r="W1703" s="42">
        <v>95</v>
      </c>
      <c r="X1703" s="42">
        <v>90</v>
      </c>
      <c r="Y1703" s="42"/>
      <c r="Z1703" s="42">
        <v>11.369356261022901</v>
      </c>
      <c r="AA1703" s="42">
        <v>33.394885361551999</v>
      </c>
      <c r="AB1703" s="42">
        <v>56.716791979949903</v>
      </c>
      <c r="AC1703" s="42">
        <v>25.714285714285701</v>
      </c>
      <c r="AD1703" s="42">
        <v>4.6666666666666696</v>
      </c>
      <c r="AE1703" s="42"/>
      <c r="AF1703" s="42"/>
      <c r="AG1703" s="42">
        <v>58.3612264852012</v>
      </c>
      <c r="AH1703" s="42">
        <v>58.3612264852012</v>
      </c>
      <c r="AI1703" s="42">
        <v>47.8911387555193</v>
      </c>
      <c r="AJ1703" s="42">
        <v>47.8911387555193</v>
      </c>
      <c r="AK1703" s="42">
        <v>59.331731904553699</v>
      </c>
      <c r="AL1703" s="42">
        <v>47.989136864065102</v>
      </c>
      <c r="AM1703" s="42">
        <v>84.7826086956522</v>
      </c>
      <c r="AN1703" s="42">
        <v>72.119037568594393</v>
      </c>
      <c r="AO1703" s="42">
        <v>100</v>
      </c>
      <c r="AP1703" s="42">
        <v>47.48</v>
      </c>
      <c r="AQ1703" s="42">
        <v>91.051620483398395</v>
      </c>
      <c r="AR1703" s="42">
        <v>72.486443379310302</v>
      </c>
      <c r="AS1703" s="42">
        <v>100</v>
      </c>
      <c r="AT1703" s="42">
        <v>100</v>
      </c>
      <c r="AU1703" s="42">
        <v>85.792164510682397</v>
      </c>
      <c r="AV1703" s="42">
        <v>42.435000000000002</v>
      </c>
      <c r="AW1703" s="42">
        <v>63.442527806056901</v>
      </c>
      <c r="AX1703" s="42">
        <v>94.845379211057207</v>
      </c>
      <c r="AY1703" s="42">
        <v>51.356956845238102</v>
      </c>
      <c r="AZ1703" s="42">
        <v>30</v>
      </c>
      <c r="BA1703" s="42">
        <v>20.875</v>
      </c>
    </row>
    <row r="1704" spans="1:53" x14ac:dyDescent="0.35">
      <c r="A1704" s="27" t="s">
        <v>444</v>
      </c>
      <c r="B1704" s="27" t="s">
        <v>445</v>
      </c>
      <c r="C1704" s="27" t="s">
        <v>148</v>
      </c>
      <c r="D1704" s="46">
        <v>2020</v>
      </c>
      <c r="E1704" s="27" t="s">
        <v>135</v>
      </c>
      <c r="F1704" s="28">
        <v>61.7926064707733</v>
      </c>
      <c r="G1704" s="29">
        <v>56.5285032572421</v>
      </c>
      <c r="H1704" s="29">
        <v>56.532855000974202</v>
      </c>
      <c r="I1704" s="29">
        <v>77.035514413899705</v>
      </c>
      <c r="J1704" s="29">
        <v>59.222490391745801</v>
      </c>
      <c r="K1704" s="43">
        <v>95.8</v>
      </c>
      <c r="L1704" s="43">
        <v>36.873639095486197</v>
      </c>
      <c r="M1704" s="43">
        <v>17.295238095238101</v>
      </c>
      <c r="N1704" s="43">
        <v>44.245109682524401</v>
      </c>
      <c r="O1704" s="43">
        <v>54.270086775869899</v>
      </c>
      <c r="P1704" s="43">
        <v>85.633882088082203</v>
      </c>
      <c r="Q1704" s="43">
        <v>48.86</v>
      </c>
      <c r="R1704" s="43">
        <v>82.2465432416992</v>
      </c>
      <c r="S1704" s="43">
        <v>100</v>
      </c>
      <c r="T1704" s="43">
        <v>68.790612989682302</v>
      </c>
      <c r="U1704" s="43">
        <v>20.95</v>
      </c>
      <c r="V1704" s="42">
        <v>99</v>
      </c>
      <c r="W1704" s="42">
        <v>95</v>
      </c>
      <c r="X1704" s="42">
        <v>95</v>
      </c>
      <c r="Y1704" s="42"/>
      <c r="Z1704" s="42">
        <v>9.7087613150616008</v>
      </c>
      <c r="AA1704" s="42">
        <v>28.6473074344146</v>
      </c>
      <c r="AB1704" s="42">
        <v>72.264848536982399</v>
      </c>
      <c r="AC1704" s="42">
        <v>25.714285714285701</v>
      </c>
      <c r="AD1704" s="42">
        <v>4.6666666666666696</v>
      </c>
      <c r="AE1704" s="42"/>
      <c r="AF1704" s="42"/>
      <c r="AG1704" s="42">
        <v>49.486368441061501</v>
      </c>
      <c r="AH1704" s="42">
        <v>49.486368441061501</v>
      </c>
      <c r="AI1704" s="42">
        <v>39.003850923987301</v>
      </c>
      <c r="AJ1704" s="42">
        <v>39.003850923987301</v>
      </c>
      <c r="AK1704" s="42">
        <v>59.9481170976185</v>
      </c>
      <c r="AL1704" s="42">
        <v>48.592056454121298</v>
      </c>
      <c r="AM1704" s="42">
        <v>84.7826086956522</v>
      </c>
      <c r="AN1704" s="42">
        <v>72.119037568594393</v>
      </c>
      <c r="AO1704" s="42">
        <v>100</v>
      </c>
      <c r="AP1704" s="42">
        <v>48.86</v>
      </c>
      <c r="AQ1704" s="42">
        <v>91.051620483398395</v>
      </c>
      <c r="AR1704" s="42">
        <v>73.441466000000005</v>
      </c>
      <c r="AS1704" s="42">
        <v>100</v>
      </c>
      <c r="AT1704" s="42">
        <v>100</v>
      </c>
      <c r="AU1704" s="42">
        <v>86.622973444690999</v>
      </c>
      <c r="AV1704" s="42">
        <v>37.65</v>
      </c>
      <c r="AW1704" s="42">
        <v>72.162899011700603</v>
      </c>
      <c r="AX1704" s="42">
        <v>98.709435106658105</v>
      </c>
      <c r="AY1704" s="42">
        <v>52.6327573853616</v>
      </c>
      <c r="AZ1704" s="42">
        <v>30</v>
      </c>
      <c r="BA1704" s="42">
        <v>20.95</v>
      </c>
    </row>
    <row r="1705" spans="1:53" x14ac:dyDescent="0.35">
      <c r="A1705" s="27" t="s">
        <v>444</v>
      </c>
      <c r="B1705" s="27" t="s">
        <v>445</v>
      </c>
      <c r="C1705" s="27" t="s">
        <v>148</v>
      </c>
      <c r="D1705" s="46">
        <v>2021</v>
      </c>
      <c r="E1705" s="27" t="s">
        <v>135</v>
      </c>
      <c r="F1705" s="28">
        <v>60.709780664753097</v>
      </c>
      <c r="G1705" s="29">
        <v>51.733236481033103</v>
      </c>
      <c r="H1705" s="29">
        <v>56.872988693048597</v>
      </c>
      <c r="I1705" s="29">
        <v>77.858018172520403</v>
      </c>
      <c r="J1705" s="29">
        <v>59.300125190046501</v>
      </c>
      <c r="K1705" s="43">
        <v>85.9</v>
      </c>
      <c r="L1705" s="43">
        <v>36.304519774011297</v>
      </c>
      <c r="M1705" s="43">
        <v>14.257142857142901</v>
      </c>
      <c r="N1705" s="43">
        <v>44.480647261649601</v>
      </c>
      <c r="O1705" s="43">
        <v>54.884883426930699</v>
      </c>
      <c r="P1705" s="43">
        <v>85.633882088082203</v>
      </c>
      <c r="Q1705" s="43">
        <v>50.85</v>
      </c>
      <c r="R1705" s="43">
        <v>82.724054517561299</v>
      </c>
      <c r="S1705" s="43">
        <v>100</v>
      </c>
      <c r="T1705" s="43">
        <v>68.887656487558104</v>
      </c>
      <c r="U1705" s="43">
        <v>20.95</v>
      </c>
      <c r="V1705" s="42">
        <v>99</v>
      </c>
      <c r="W1705" s="42">
        <v>95</v>
      </c>
      <c r="X1705" s="42">
        <v>95</v>
      </c>
      <c r="Y1705" s="42">
        <v>0</v>
      </c>
      <c r="Z1705" s="42">
        <v>10.521186440677999</v>
      </c>
      <c r="AA1705" s="42">
        <v>29.578813559322001</v>
      </c>
      <c r="AB1705" s="42">
        <v>68.813559322033896</v>
      </c>
      <c r="AC1705" s="42">
        <v>25.714285714285701</v>
      </c>
      <c r="AD1705" s="42">
        <v>4.6666666666666696</v>
      </c>
      <c r="AE1705" s="42">
        <v>0</v>
      </c>
      <c r="AF1705" s="42">
        <v>0</v>
      </c>
      <c r="AG1705" s="42">
        <v>49.734647948802298</v>
      </c>
      <c r="AH1705" s="42">
        <v>49.734647948802298</v>
      </c>
      <c r="AI1705" s="42">
        <v>39.226646574497003</v>
      </c>
      <c r="AJ1705" s="42">
        <v>39.226646574497003</v>
      </c>
      <c r="AK1705" s="42">
        <v>60.576717504679401</v>
      </c>
      <c r="AL1705" s="42">
        <v>49.193049349181997</v>
      </c>
      <c r="AM1705" s="42">
        <v>84.7826086956522</v>
      </c>
      <c r="AN1705" s="42">
        <v>72.119037568594393</v>
      </c>
      <c r="AO1705" s="42">
        <v>100</v>
      </c>
      <c r="AP1705" s="42">
        <v>50.85</v>
      </c>
      <c r="AQ1705" s="42">
        <v>91.051620483398395</v>
      </c>
      <c r="AR1705" s="42">
        <v>74.396488551724104</v>
      </c>
      <c r="AS1705" s="42">
        <v>100</v>
      </c>
      <c r="AT1705" s="42">
        <v>100</v>
      </c>
      <c r="AU1705" s="42">
        <v>87.616588370308804</v>
      </c>
      <c r="AV1705" s="42">
        <v>35.305</v>
      </c>
      <c r="AW1705" s="42">
        <v>70.875063417200593</v>
      </c>
      <c r="AX1705" s="42">
        <v>100</v>
      </c>
      <c r="AY1705" s="42">
        <v>53.294130650280998</v>
      </c>
      <c r="AZ1705" s="42">
        <v>30</v>
      </c>
      <c r="BA1705" s="42">
        <v>20.95</v>
      </c>
    </row>
    <row r="1706" spans="1:53" x14ac:dyDescent="0.35">
      <c r="A1706" s="27" t="s">
        <v>444</v>
      </c>
      <c r="B1706" s="27" t="s">
        <v>445</v>
      </c>
      <c r="C1706" s="27" t="s">
        <v>148</v>
      </c>
      <c r="D1706" s="46">
        <v>2022</v>
      </c>
      <c r="E1706" s="27" t="s">
        <v>135</v>
      </c>
      <c r="F1706" s="28">
        <v>57.210175822526601</v>
      </c>
      <c r="G1706" s="29">
        <v>42.364214374517601</v>
      </c>
      <c r="H1706" s="29">
        <v>56.724781377721101</v>
      </c>
      <c r="I1706" s="29">
        <v>78.401351505853796</v>
      </c>
      <c r="J1706" s="29">
        <v>56.8587873230951</v>
      </c>
      <c r="K1706" s="43">
        <v>85.9</v>
      </c>
      <c r="L1706" s="43">
        <v>12.8819645077225</v>
      </c>
      <c r="M1706" s="43">
        <v>14.257142857142901</v>
      </c>
      <c r="N1706" s="43">
        <v>44.327520374710502</v>
      </c>
      <c r="O1706" s="43">
        <v>54.667492025550999</v>
      </c>
      <c r="P1706" s="43">
        <v>85.633882088082203</v>
      </c>
      <c r="Q1706" s="43">
        <v>52.48</v>
      </c>
      <c r="R1706" s="43">
        <v>82.724054517561299</v>
      </c>
      <c r="S1706" s="43">
        <v>100</v>
      </c>
      <c r="T1706" s="43">
        <v>65.835984153868907</v>
      </c>
      <c r="U1706" s="43">
        <v>20.95</v>
      </c>
      <c r="V1706" s="42">
        <v>99</v>
      </c>
      <c r="W1706" s="42">
        <v>95</v>
      </c>
      <c r="X1706" s="42">
        <v>95</v>
      </c>
      <c r="Y1706" s="42">
        <v>0</v>
      </c>
      <c r="Z1706" s="42">
        <v>9.1740297303112897</v>
      </c>
      <c r="AA1706" s="42">
        <v>29.471863792856102</v>
      </c>
      <c r="AB1706" s="42">
        <v>0</v>
      </c>
      <c r="AC1706" s="42">
        <v>25.714285714285701</v>
      </c>
      <c r="AD1706" s="42">
        <v>4.6666666666666696</v>
      </c>
      <c r="AE1706" s="42">
        <v>0</v>
      </c>
      <c r="AF1706" s="42">
        <v>0</v>
      </c>
      <c r="AG1706" s="42">
        <v>49.614200153995903</v>
      </c>
      <c r="AH1706" s="42">
        <v>49.614200153995903</v>
      </c>
      <c r="AI1706" s="42">
        <v>39.040840595425102</v>
      </c>
      <c r="AJ1706" s="42">
        <v>39.040840595425102</v>
      </c>
      <c r="AK1706" s="42">
        <v>60.394728453110197</v>
      </c>
      <c r="AL1706" s="42">
        <v>48.940255597991801</v>
      </c>
      <c r="AM1706" s="42">
        <v>84.7826086956522</v>
      </c>
      <c r="AN1706" s="42">
        <v>72.119037568594393</v>
      </c>
      <c r="AO1706" s="42">
        <v>100</v>
      </c>
      <c r="AP1706" s="42">
        <v>52.48</v>
      </c>
      <c r="AQ1706" s="42">
        <v>91.051620483398395</v>
      </c>
      <c r="AR1706" s="42">
        <v>74.396488551724104</v>
      </c>
      <c r="AS1706" s="42">
        <v>100</v>
      </c>
      <c r="AT1706" s="42">
        <v>100</v>
      </c>
      <c r="AU1706" s="42">
        <v>88.349177552663704</v>
      </c>
      <c r="AV1706" s="42">
        <v>32.96</v>
      </c>
      <c r="AW1706" s="42">
        <v>59.1514778784152</v>
      </c>
      <c r="AX1706" s="42">
        <v>100</v>
      </c>
      <c r="AY1706" s="42">
        <v>50.199265338265597</v>
      </c>
      <c r="AZ1706" s="42">
        <v>30</v>
      </c>
      <c r="BA1706" s="42">
        <v>20.95</v>
      </c>
    </row>
    <row r="1707" spans="1:53" x14ac:dyDescent="0.35">
      <c r="A1707" s="27" t="s">
        <v>444</v>
      </c>
      <c r="B1707" s="27" t="s">
        <v>445</v>
      </c>
      <c r="C1707" s="27" t="s">
        <v>148</v>
      </c>
      <c r="D1707" s="46">
        <v>2023</v>
      </c>
      <c r="E1707" s="27" t="s">
        <v>135</v>
      </c>
      <c r="F1707" s="28">
        <v>60.178300319222998</v>
      </c>
      <c r="G1707" s="29">
        <v>51.745941574180797</v>
      </c>
      <c r="H1707" s="29">
        <v>56.894362272044901</v>
      </c>
      <c r="I1707" s="29">
        <v>78.8813515058538</v>
      </c>
      <c r="J1707" s="29">
        <v>56.472862100946401</v>
      </c>
      <c r="K1707" s="43">
        <v>85.9</v>
      </c>
      <c r="L1707" s="43">
        <v>36.3362825068807</v>
      </c>
      <c r="M1707" s="43">
        <v>14.257142857142901</v>
      </c>
      <c r="N1707" s="43">
        <v>44.8444499535563</v>
      </c>
      <c r="O1707" s="43">
        <v>54.574514682515002</v>
      </c>
      <c r="P1707" s="43">
        <v>85.633882088082203</v>
      </c>
      <c r="Q1707" s="43">
        <v>53.92</v>
      </c>
      <c r="R1707" s="43">
        <v>82.724054517561299</v>
      </c>
      <c r="S1707" s="43">
        <v>100</v>
      </c>
      <c r="T1707" s="43">
        <v>65.353577626182997</v>
      </c>
      <c r="U1707" s="43">
        <v>20.95</v>
      </c>
      <c r="V1707" s="42">
        <v>99</v>
      </c>
      <c r="W1707" s="42">
        <v>95</v>
      </c>
      <c r="X1707" s="42">
        <v>95</v>
      </c>
      <c r="Y1707" s="42">
        <v>0</v>
      </c>
      <c r="Z1707" s="42">
        <v>18.420956255018901</v>
      </c>
      <c r="AA1707" s="42">
        <v>36.2272988165291</v>
      </c>
      <c r="AB1707" s="42">
        <v>54.360592449094</v>
      </c>
      <c r="AC1707" s="42">
        <v>25.714285714285701</v>
      </c>
      <c r="AD1707" s="42">
        <v>4.6666666666666696</v>
      </c>
      <c r="AE1707" s="42">
        <v>0</v>
      </c>
      <c r="AF1707" s="42">
        <v>0</v>
      </c>
      <c r="AG1707" s="42">
        <v>50.157655947428097</v>
      </c>
      <c r="AH1707" s="42">
        <v>50.157655947428097</v>
      </c>
      <c r="AI1707" s="42">
        <v>39.531243959684403</v>
      </c>
      <c r="AJ1707" s="42">
        <v>39.531243959684403</v>
      </c>
      <c r="AK1707" s="42">
        <v>60.330487842542802</v>
      </c>
      <c r="AL1707" s="42">
        <v>48.818541522487102</v>
      </c>
      <c r="AM1707" s="42">
        <v>84.7826086956522</v>
      </c>
      <c r="AN1707" s="42">
        <v>72.119037568594393</v>
      </c>
      <c r="AO1707" s="42">
        <v>100</v>
      </c>
      <c r="AP1707" s="42">
        <v>53.92</v>
      </c>
      <c r="AQ1707" s="42">
        <v>91.051620483398395</v>
      </c>
      <c r="AR1707" s="42">
        <v>74.396488551724104</v>
      </c>
      <c r="AS1707" s="42">
        <v>100</v>
      </c>
      <c r="AT1707" s="42">
        <v>100</v>
      </c>
      <c r="AU1707" s="42">
        <v>86.433942064057803</v>
      </c>
      <c r="AV1707" s="42">
        <v>32.96</v>
      </c>
      <c r="AW1707" s="42">
        <v>61.051779098023601</v>
      </c>
      <c r="AX1707" s="42">
        <v>100</v>
      </c>
      <c r="AY1707" s="42">
        <v>47.802166968833603</v>
      </c>
      <c r="AZ1707" s="42">
        <v>30</v>
      </c>
      <c r="BA1707" s="42">
        <v>20.95</v>
      </c>
    </row>
    <row r="1708" spans="1:53" x14ac:dyDescent="0.35">
      <c r="A1708" s="27" t="s">
        <v>444</v>
      </c>
      <c r="B1708" s="27" t="s">
        <v>445</v>
      </c>
      <c r="C1708" s="27" t="s">
        <v>148</v>
      </c>
      <c r="D1708" s="46">
        <v>2024</v>
      </c>
      <c r="E1708" s="27" t="s">
        <v>135</v>
      </c>
      <c r="F1708" s="28">
        <v>64.170136056943093</v>
      </c>
      <c r="G1708" s="29">
        <v>62.601865109134799</v>
      </c>
      <c r="H1708" s="29">
        <v>57.863304967598403</v>
      </c>
      <c r="I1708" s="29">
        <v>78.196670202196302</v>
      </c>
      <c r="J1708" s="29">
        <v>59.862254957098898</v>
      </c>
      <c r="K1708" s="43">
        <v>87.1</v>
      </c>
      <c r="L1708" s="43">
        <v>62.276091344265602</v>
      </c>
      <c r="M1708" s="43">
        <v>14.257142857142901</v>
      </c>
      <c r="N1708" s="43">
        <v>46.0781874037162</v>
      </c>
      <c r="O1708" s="43">
        <v>55.763133971238801</v>
      </c>
      <c r="P1708" s="43">
        <v>85.633882088082203</v>
      </c>
      <c r="Q1708" s="43">
        <v>55.68</v>
      </c>
      <c r="R1708" s="43">
        <v>82.724054517561299</v>
      </c>
      <c r="S1708" s="43">
        <v>96.185956089027798</v>
      </c>
      <c r="T1708" s="43">
        <v>66.379828426230105</v>
      </c>
      <c r="U1708" s="43">
        <v>33.791961080573699</v>
      </c>
      <c r="V1708" s="42">
        <v>99</v>
      </c>
      <c r="W1708" s="42">
        <v>95</v>
      </c>
      <c r="X1708" s="42">
        <v>95</v>
      </c>
      <c r="Y1708" s="42">
        <v>12</v>
      </c>
      <c r="Z1708" s="42">
        <v>46.354717552697103</v>
      </c>
      <c r="AA1708" s="42">
        <v>74.010837760616894</v>
      </c>
      <c r="AB1708" s="42">
        <v>66.462718719482893</v>
      </c>
      <c r="AC1708" s="42">
        <v>25.714285714285701</v>
      </c>
      <c r="AD1708" s="42">
        <v>4.6666666666666696</v>
      </c>
      <c r="AE1708" s="42">
        <v>0</v>
      </c>
      <c r="AF1708" s="42">
        <v>0</v>
      </c>
      <c r="AG1708" s="42">
        <v>51.307017323275701</v>
      </c>
      <c r="AH1708" s="42">
        <v>51.307017323275701</v>
      </c>
      <c r="AI1708" s="42">
        <v>40.849357484156798</v>
      </c>
      <c r="AJ1708" s="42">
        <v>40.849357484156798</v>
      </c>
      <c r="AK1708" s="42">
        <v>61.427699717428098</v>
      </c>
      <c r="AL1708" s="42">
        <v>50.098568225049398</v>
      </c>
      <c r="AM1708" s="42">
        <v>84.7826086956522</v>
      </c>
      <c r="AN1708" s="42">
        <v>72.119037568594393</v>
      </c>
      <c r="AO1708" s="42">
        <v>100</v>
      </c>
      <c r="AP1708" s="42">
        <v>55.68</v>
      </c>
      <c r="AQ1708" s="42">
        <v>91.051620483398395</v>
      </c>
      <c r="AR1708" s="42">
        <v>74.396488551724104</v>
      </c>
      <c r="AS1708" s="42">
        <v>100</v>
      </c>
      <c r="AT1708" s="42">
        <v>92.371912178055595</v>
      </c>
      <c r="AU1708" s="42">
        <v>86.201139971249006</v>
      </c>
      <c r="AV1708" s="42">
        <v>32.204000000000001</v>
      </c>
      <c r="AW1708" s="42">
        <v>60.601484332050603</v>
      </c>
      <c r="AX1708" s="42">
        <v>100</v>
      </c>
      <c r="AY1708" s="42">
        <v>53.994517827851197</v>
      </c>
      <c r="AZ1708" s="42">
        <v>30</v>
      </c>
      <c r="BA1708" s="42">
        <v>33.791961080573699</v>
      </c>
    </row>
    <row r="1709" spans="1:53" x14ac:dyDescent="0.35">
      <c r="A1709" s="27" t="s">
        <v>446</v>
      </c>
      <c r="B1709" s="27" t="s">
        <v>447</v>
      </c>
      <c r="C1709" s="27" t="s">
        <v>143</v>
      </c>
      <c r="D1709" s="46">
        <v>2014</v>
      </c>
      <c r="E1709" s="27" t="s">
        <v>131</v>
      </c>
      <c r="F1709" s="28">
        <v>49.582633598585502</v>
      </c>
      <c r="G1709" s="29">
        <v>26.002403174603199</v>
      </c>
      <c r="H1709" s="29">
        <v>59.995006860093497</v>
      </c>
      <c r="I1709" s="29">
        <v>72.229353797017296</v>
      </c>
      <c r="J1709" s="29">
        <v>53.6384276289578</v>
      </c>
      <c r="K1709" s="43">
        <v>49.332000000000001</v>
      </c>
      <c r="L1709" s="43">
        <v>2.9597222222222199</v>
      </c>
      <c r="M1709" s="43">
        <v>25.428571428571399</v>
      </c>
      <c r="N1709" s="43">
        <v>49.671198144714197</v>
      </c>
      <c r="O1709" s="43">
        <v>63.4579133579565</v>
      </c>
      <c r="P1709" s="43">
        <v>73.716811295125794</v>
      </c>
      <c r="Q1709" s="43">
        <v>47.87</v>
      </c>
      <c r="R1709" s="43">
        <v>75.986520172413805</v>
      </c>
      <c r="S1709" s="43">
        <v>92.831541218637994</v>
      </c>
      <c r="T1709" s="43">
        <v>61.898034536197301</v>
      </c>
      <c r="U1709" s="43">
        <v>20.6</v>
      </c>
      <c r="V1709" s="42">
        <v>100</v>
      </c>
      <c r="W1709" s="42">
        <v>73.33</v>
      </c>
      <c r="X1709" s="42">
        <v>0</v>
      </c>
      <c r="Y1709" s="42"/>
      <c r="Z1709" s="42">
        <v>4.4658333333333298</v>
      </c>
      <c r="AA1709" s="42">
        <v>4.4133333333333304</v>
      </c>
      <c r="AB1709" s="42">
        <v>0</v>
      </c>
      <c r="AC1709" s="42">
        <v>19.047619047619001</v>
      </c>
      <c r="AD1709" s="42">
        <v>35</v>
      </c>
      <c r="AE1709" s="42"/>
      <c r="AF1709" s="42"/>
      <c r="AG1709" s="42">
        <v>59.434003874338302</v>
      </c>
      <c r="AH1709" s="42">
        <v>59.529969416285603</v>
      </c>
      <c r="AI1709" s="42">
        <v>39.812426873142897</v>
      </c>
      <c r="AJ1709" s="42">
        <v>39.908392415090198</v>
      </c>
      <c r="AK1709" s="42">
        <v>74.086267566937394</v>
      </c>
      <c r="AL1709" s="42">
        <v>52.829559148975697</v>
      </c>
      <c r="AM1709" s="42">
        <v>84.7826086956522</v>
      </c>
      <c r="AN1709" s="42">
        <v>36.367825189725302</v>
      </c>
      <c r="AO1709" s="42">
        <v>100</v>
      </c>
      <c r="AP1709" s="42">
        <v>47.87</v>
      </c>
      <c r="AQ1709" s="42">
        <v>99</v>
      </c>
      <c r="AR1709" s="42">
        <v>52.973040344827602</v>
      </c>
      <c r="AS1709" s="42">
        <v>85.663082437276003</v>
      </c>
      <c r="AT1709" s="42">
        <v>100</v>
      </c>
      <c r="AU1709" s="42">
        <v>51.746199794206902</v>
      </c>
      <c r="AV1709" s="42">
        <v>33.07</v>
      </c>
      <c r="AW1709" s="42">
        <v>32.980193332641697</v>
      </c>
      <c r="AX1709" s="42">
        <v>62.168518872903803</v>
      </c>
      <c r="AY1709" s="42">
        <v>96.060260681233999</v>
      </c>
      <c r="AZ1709" s="42">
        <v>100</v>
      </c>
      <c r="BA1709" s="42">
        <v>20.6</v>
      </c>
    </row>
    <row r="1710" spans="1:53" x14ac:dyDescent="0.35">
      <c r="A1710" s="27" t="s">
        <v>446</v>
      </c>
      <c r="B1710" s="27" t="s">
        <v>447</v>
      </c>
      <c r="C1710" s="27" t="s">
        <v>143</v>
      </c>
      <c r="D1710" s="46">
        <v>2015</v>
      </c>
      <c r="E1710" s="27" t="s">
        <v>135</v>
      </c>
      <c r="F1710" s="28">
        <v>55.672409116031702</v>
      </c>
      <c r="G1710" s="29">
        <v>35.131437092731801</v>
      </c>
      <c r="H1710" s="29">
        <v>67.992782998308201</v>
      </c>
      <c r="I1710" s="29">
        <v>72.369419348741403</v>
      </c>
      <c r="J1710" s="29">
        <v>55.570747509397101</v>
      </c>
      <c r="K1710" s="43">
        <v>55.444000000000003</v>
      </c>
      <c r="L1710" s="43">
        <v>19.336973684210498</v>
      </c>
      <c r="M1710" s="43">
        <v>26.095238095238098</v>
      </c>
      <c r="N1710" s="43">
        <v>69.898540470537299</v>
      </c>
      <c r="O1710" s="43">
        <v>63.226712863737497</v>
      </c>
      <c r="P1710" s="43">
        <v>73.713408322991299</v>
      </c>
      <c r="Q1710" s="43">
        <v>47.85</v>
      </c>
      <c r="R1710" s="43">
        <v>76.426716827586205</v>
      </c>
      <c r="S1710" s="43">
        <v>92.831541218637994</v>
      </c>
      <c r="T1710" s="43">
        <v>65.2134343867464</v>
      </c>
      <c r="U1710" s="43">
        <v>17</v>
      </c>
      <c r="V1710" s="42">
        <v>100</v>
      </c>
      <c r="W1710" s="42">
        <v>88.61</v>
      </c>
      <c r="X1710" s="42">
        <v>0</v>
      </c>
      <c r="Y1710" s="42"/>
      <c r="Z1710" s="42">
        <v>5.1358333333333297</v>
      </c>
      <c r="AA1710" s="42">
        <v>5.5066666666666704</v>
      </c>
      <c r="AB1710" s="42">
        <v>47.368421052631597</v>
      </c>
      <c r="AC1710" s="42">
        <v>19.047619047619001</v>
      </c>
      <c r="AD1710" s="42">
        <v>36.6666666666667</v>
      </c>
      <c r="AE1710" s="42"/>
      <c r="AF1710" s="42"/>
      <c r="AG1710" s="42">
        <v>79.645240772964499</v>
      </c>
      <c r="AH1710" s="42">
        <v>79.741206314911807</v>
      </c>
      <c r="AI1710" s="42">
        <v>60.055874626162797</v>
      </c>
      <c r="AJ1710" s="42">
        <v>60.151840168110098</v>
      </c>
      <c r="AK1710" s="42">
        <v>73.837619526588398</v>
      </c>
      <c r="AL1710" s="42">
        <v>52.615806200886603</v>
      </c>
      <c r="AM1710" s="42">
        <v>84.7826086956522</v>
      </c>
      <c r="AN1710" s="42">
        <v>36.357616273321597</v>
      </c>
      <c r="AO1710" s="42">
        <v>100</v>
      </c>
      <c r="AP1710" s="42">
        <v>47.85</v>
      </c>
      <c r="AQ1710" s="42">
        <v>99</v>
      </c>
      <c r="AR1710" s="42">
        <v>53.853433655172402</v>
      </c>
      <c r="AS1710" s="42">
        <v>85.663082437276003</v>
      </c>
      <c r="AT1710" s="42">
        <v>100</v>
      </c>
      <c r="AU1710" s="42">
        <v>54.034473811278303</v>
      </c>
      <c r="AV1710" s="42">
        <v>42.984499999999997</v>
      </c>
      <c r="AW1710" s="42">
        <v>38.231675762619503</v>
      </c>
      <c r="AX1710" s="42">
        <v>66.248511678600295</v>
      </c>
      <c r="AY1710" s="42">
        <v>96.060260681233999</v>
      </c>
      <c r="AZ1710" s="42">
        <v>100</v>
      </c>
      <c r="BA1710" s="42">
        <v>17</v>
      </c>
    </row>
    <row r="1711" spans="1:53" x14ac:dyDescent="0.35">
      <c r="A1711" s="27" t="s">
        <v>446</v>
      </c>
      <c r="B1711" s="27" t="s">
        <v>447</v>
      </c>
      <c r="C1711" s="27" t="s">
        <v>143</v>
      </c>
      <c r="D1711" s="46">
        <v>2016</v>
      </c>
      <c r="E1711" s="27" t="s">
        <v>135</v>
      </c>
      <c r="F1711" s="28">
        <v>56.176165264984498</v>
      </c>
      <c r="G1711" s="29">
        <v>40.612253185792902</v>
      </c>
      <c r="H1711" s="29">
        <v>56.082565726333101</v>
      </c>
      <c r="I1711" s="29">
        <v>76.294239325752898</v>
      </c>
      <c r="J1711" s="29">
        <v>57.310164200028197</v>
      </c>
      <c r="K1711" s="43">
        <v>62</v>
      </c>
      <c r="L1711" s="43">
        <v>26.4830139168632</v>
      </c>
      <c r="M1711" s="43">
        <v>26.095238095238098</v>
      </c>
      <c r="N1711" s="43">
        <v>41.578208789182597</v>
      </c>
      <c r="O1711" s="43">
        <v>58.727991115532603</v>
      </c>
      <c r="P1711" s="43">
        <v>79.800428822234693</v>
      </c>
      <c r="Q1711" s="43">
        <v>59.18</v>
      </c>
      <c r="R1711" s="43">
        <v>76.871176758620706</v>
      </c>
      <c r="S1711" s="43">
        <v>92.831541218637994</v>
      </c>
      <c r="T1711" s="43">
        <v>68.287705250035202</v>
      </c>
      <c r="U1711" s="43">
        <v>13.4</v>
      </c>
      <c r="V1711" s="42">
        <v>100</v>
      </c>
      <c r="W1711" s="42">
        <v>95</v>
      </c>
      <c r="X1711" s="42">
        <v>10</v>
      </c>
      <c r="Y1711" s="42"/>
      <c r="Z1711" s="42">
        <v>6.91241121770065</v>
      </c>
      <c r="AA1711" s="42">
        <v>8.5439533644604406</v>
      </c>
      <c r="AB1711" s="42">
        <v>63.9926771684286</v>
      </c>
      <c r="AC1711" s="42">
        <v>19.047619047619001</v>
      </c>
      <c r="AD1711" s="42">
        <v>36.6666666666667</v>
      </c>
      <c r="AE1711" s="42"/>
      <c r="AF1711" s="42"/>
      <c r="AG1711" s="42">
        <v>51.411379285682798</v>
      </c>
      <c r="AH1711" s="42">
        <v>51.507344827630099</v>
      </c>
      <c r="AI1711" s="42">
        <v>31.649072750735201</v>
      </c>
      <c r="AJ1711" s="42">
        <v>31.745038292682501</v>
      </c>
      <c r="AK1711" s="42">
        <v>69.432573821962606</v>
      </c>
      <c r="AL1711" s="42">
        <v>48.0234084091027</v>
      </c>
      <c r="AM1711" s="42">
        <v>94.4444444444444</v>
      </c>
      <c r="AN1711" s="42">
        <v>44.9568420222597</v>
      </c>
      <c r="AO1711" s="42">
        <v>100</v>
      </c>
      <c r="AP1711" s="42">
        <v>59.18</v>
      </c>
      <c r="AQ1711" s="42">
        <v>99</v>
      </c>
      <c r="AR1711" s="42">
        <v>54.742353517241398</v>
      </c>
      <c r="AS1711" s="42">
        <v>85.663082437276003</v>
      </c>
      <c r="AT1711" s="42">
        <v>100</v>
      </c>
      <c r="AU1711" s="42">
        <v>54.491880120982302</v>
      </c>
      <c r="AV1711" s="42">
        <v>52.899000000000001</v>
      </c>
      <c r="AW1711" s="42">
        <v>46.133941758612302</v>
      </c>
      <c r="AX1711" s="42">
        <v>68.3029436893476</v>
      </c>
      <c r="AY1711" s="42">
        <v>96.060260681233999</v>
      </c>
      <c r="AZ1711" s="42">
        <v>100</v>
      </c>
      <c r="BA1711" s="42">
        <v>13.4</v>
      </c>
    </row>
    <row r="1712" spans="1:53" x14ac:dyDescent="0.35">
      <c r="A1712" s="27" t="s">
        <v>446</v>
      </c>
      <c r="B1712" s="27" t="s">
        <v>447</v>
      </c>
      <c r="C1712" s="27" t="s">
        <v>143</v>
      </c>
      <c r="D1712" s="46">
        <v>2017</v>
      </c>
      <c r="E1712" s="27" t="s">
        <v>135</v>
      </c>
      <c r="F1712" s="28">
        <v>63.95028775051</v>
      </c>
      <c r="G1712" s="29">
        <v>57.077730920392199</v>
      </c>
      <c r="H1712" s="29">
        <v>66.686280978533205</v>
      </c>
      <c r="I1712" s="29">
        <v>76.634303654160107</v>
      </c>
      <c r="J1712" s="29">
        <v>57.338139731612799</v>
      </c>
      <c r="K1712" s="43">
        <v>94</v>
      </c>
      <c r="L1712" s="43">
        <v>35.646708253361403</v>
      </c>
      <c r="M1712" s="43">
        <v>26.095238095238098</v>
      </c>
      <c r="N1712" s="43">
        <v>68.927640967466104</v>
      </c>
      <c r="O1712" s="43">
        <v>57.886847014073702</v>
      </c>
      <c r="P1712" s="43">
        <v>79.802428929586299</v>
      </c>
      <c r="Q1712" s="43">
        <v>61.18</v>
      </c>
      <c r="R1712" s="43">
        <v>77.319941172413806</v>
      </c>
      <c r="S1712" s="43">
        <v>91.402969790066507</v>
      </c>
      <c r="T1712" s="43">
        <v>69.222674664516006</v>
      </c>
      <c r="U1712" s="43">
        <v>9.8000000000000007</v>
      </c>
      <c r="V1712" s="42">
        <v>100</v>
      </c>
      <c r="W1712" s="42">
        <v>95</v>
      </c>
      <c r="X1712" s="42">
        <v>90</v>
      </c>
      <c r="Y1712" s="42"/>
      <c r="Z1712" s="42">
        <v>11.960654398988799</v>
      </c>
      <c r="AA1712" s="42">
        <v>20.6594486636894</v>
      </c>
      <c r="AB1712" s="42">
        <v>74.320021697405906</v>
      </c>
      <c r="AC1712" s="42">
        <v>19.047619047619001</v>
      </c>
      <c r="AD1712" s="42">
        <v>36.6666666666667</v>
      </c>
      <c r="AE1712" s="42"/>
      <c r="AF1712" s="42"/>
      <c r="AG1712" s="42">
        <v>78.789708315613794</v>
      </c>
      <c r="AH1712" s="42">
        <v>78.885673857561201</v>
      </c>
      <c r="AI1712" s="42">
        <v>58.969608077370999</v>
      </c>
      <c r="AJ1712" s="42">
        <v>59.0655736193184</v>
      </c>
      <c r="AK1712" s="42">
        <v>68.622734643121902</v>
      </c>
      <c r="AL1712" s="42">
        <v>47.150959385025502</v>
      </c>
      <c r="AM1712" s="42">
        <v>94.4444444444444</v>
      </c>
      <c r="AN1712" s="42">
        <v>44.962842344314602</v>
      </c>
      <c r="AO1712" s="42">
        <v>100</v>
      </c>
      <c r="AP1712" s="42">
        <v>61.18</v>
      </c>
      <c r="AQ1712" s="42">
        <v>99</v>
      </c>
      <c r="AR1712" s="42">
        <v>55.639882344827598</v>
      </c>
      <c r="AS1712" s="42">
        <v>85.663082437276003</v>
      </c>
      <c r="AT1712" s="42">
        <v>97.142857142857096</v>
      </c>
      <c r="AU1712" s="42">
        <v>54.009841870759701</v>
      </c>
      <c r="AV1712" s="42">
        <v>58.394500000000001</v>
      </c>
      <c r="AW1712" s="42">
        <v>46.927646953926399</v>
      </c>
      <c r="AX1712" s="42">
        <v>69.918373816659994</v>
      </c>
      <c r="AY1712" s="42">
        <v>96.060260681233999</v>
      </c>
      <c r="AZ1712" s="42">
        <v>100</v>
      </c>
      <c r="BA1712" s="42">
        <v>9.8000000000000007</v>
      </c>
    </row>
    <row r="1713" spans="1:53" x14ac:dyDescent="0.35">
      <c r="A1713" s="27" t="s">
        <v>446</v>
      </c>
      <c r="B1713" s="27" t="s">
        <v>447</v>
      </c>
      <c r="C1713" s="27" t="s">
        <v>143</v>
      </c>
      <c r="D1713" s="46">
        <v>2018</v>
      </c>
      <c r="E1713" s="27" t="s">
        <v>135</v>
      </c>
      <c r="F1713" s="28">
        <v>64.762703215354605</v>
      </c>
      <c r="G1713" s="29">
        <v>64.691638073730104</v>
      </c>
      <c r="H1713" s="29">
        <v>58.2492147254111</v>
      </c>
      <c r="I1713" s="29">
        <v>78.339552873633806</v>
      </c>
      <c r="J1713" s="29">
        <v>59.5909845310874</v>
      </c>
      <c r="K1713" s="43">
        <v>95.6</v>
      </c>
      <c r="L1713" s="43">
        <v>46.224333279563297</v>
      </c>
      <c r="M1713" s="43">
        <v>39.809523809523803</v>
      </c>
      <c r="N1713" s="43">
        <v>47.3691952984585</v>
      </c>
      <c r="O1713" s="43">
        <v>57.482108439566503</v>
      </c>
      <c r="P1713" s="43">
        <v>81.543466151005404</v>
      </c>
      <c r="Q1713" s="43">
        <v>63.39</v>
      </c>
      <c r="R1713" s="43">
        <v>77.773051862068996</v>
      </c>
      <c r="S1713" s="43">
        <v>93.855606758832593</v>
      </c>
      <c r="T1713" s="43">
        <v>69.788730663859297</v>
      </c>
      <c r="U1713" s="43">
        <v>18.8</v>
      </c>
      <c r="V1713" s="42">
        <v>100</v>
      </c>
      <c r="W1713" s="42">
        <v>95</v>
      </c>
      <c r="X1713" s="42">
        <v>94</v>
      </c>
      <c r="Y1713" s="42"/>
      <c r="Z1713" s="42">
        <v>20.7856367575565</v>
      </c>
      <c r="AA1713" s="42">
        <v>35.603830057070397</v>
      </c>
      <c r="AB1713" s="42">
        <v>82.283533024063004</v>
      </c>
      <c r="AC1713" s="42">
        <v>41.904761904761898</v>
      </c>
      <c r="AD1713" s="42">
        <v>36.6666666666667</v>
      </c>
      <c r="AE1713" s="42"/>
      <c r="AF1713" s="42"/>
      <c r="AG1713" s="42">
        <v>57.447439582734901</v>
      </c>
      <c r="AH1713" s="42">
        <v>57.543405124682202</v>
      </c>
      <c r="AI1713" s="42">
        <v>37.194985472234897</v>
      </c>
      <c r="AJ1713" s="42">
        <v>37.290951014182198</v>
      </c>
      <c r="AK1713" s="42">
        <v>68.452187749420602</v>
      </c>
      <c r="AL1713" s="42">
        <v>46.512029129712303</v>
      </c>
      <c r="AM1713" s="42">
        <v>92.477876106194699</v>
      </c>
      <c r="AN1713" s="42">
        <v>52.152522346821598</v>
      </c>
      <c r="AO1713" s="42">
        <v>100</v>
      </c>
      <c r="AP1713" s="42">
        <v>63.39</v>
      </c>
      <c r="AQ1713" s="42">
        <v>99</v>
      </c>
      <c r="AR1713" s="42">
        <v>56.5461037241379</v>
      </c>
      <c r="AS1713" s="42">
        <v>87.711213517665101</v>
      </c>
      <c r="AT1713" s="42">
        <v>100</v>
      </c>
      <c r="AU1713" s="42">
        <v>54.400549431510903</v>
      </c>
      <c r="AV1713" s="42">
        <v>63.89</v>
      </c>
      <c r="AW1713" s="42">
        <v>48.931054821295902</v>
      </c>
      <c r="AX1713" s="42">
        <v>67.606788385255498</v>
      </c>
      <c r="AY1713" s="42">
        <v>96.060260681233999</v>
      </c>
      <c r="AZ1713" s="42">
        <v>100</v>
      </c>
      <c r="BA1713" s="42">
        <v>18.8</v>
      </c>
    </row>
    <row r="1714" spans="1:53" x14ac:dyDescent="0.35">
      <c r="A1714" s="27" t="s">
        <v>446</v>
      </c>
      <c r="B1714" s="27" t="s">
        <v>447</v>
      </c>
      <c r="C1714" s="27" t="s">
        <v>143</v>
      </c>
      <c r="D1714" s="46">
        <v>2019</v>
      </c>
      <c r="E1714" s="27" t="s">
        <v>135</v>
      </c>
      <c r="F1714" s="28">
        <v>64.047248920568904</v>
      </c>
      <c r="G1714" s="29">
        <v>66.002311059892094</v>
      </c>
      <c r="H1714" s="29">
        <v>52.611742871722399</v>
      </c>
      <c r="I1714" s="29">
        <v>79.456741042204399</v>
      </c>
      <c r="J1714" s="29">
        <v>60.985886277379002</v>
      </c>
      <c r="K1714" s="43">
        <v>95.6</v>
      </c>
      <c r="L1714" s="43">
        <v>49.501015744968299</v>
      </c>
      <c r="M1714" s="43">
        <v>39.809523809523803</v>
      </c>
      <c r="N1714" s="43">
        <v>32.751785179386502</v>
      </c>
      <c r="O1714" s="43">
        <v>57.3802824544819</v>
      </c>
      <c r="P1714" s="43">
        <v>82.794579090875402</v>
      </c>
      <c r="Q1714" s="43">
        <v>65.260000000000005</v>
      </c>
      <c r="R1714" s="43">
        <v>78.2305508275862</v>
      </c>
      <c r="S1714" s="43">
        <v>94.879672299027106</v>
      </c>
      <c r="T1714" s="43">
        <v>71.109857846723699</v>
      </c>
      <c r="U1714" s="43">
        <v>20.49</v>
      </c>
      <c r="V1714" s="42">
        <v>100</v>
      </c>
      <c r="W1714" s="42">
        <v>95</v>
      </c>
      <c r="X1714" s="42">
        <v>94</v>
      </c>
      <c r="Y1714" s="42"/>
      <c r="Z1714" s="42">
        <v>22.876030326667099</v>
      </c>
      <c r="AA1714" s="42">
        <v>40.210323949403502</v>
      </c>
      <c r="AB1714" s="42">
        <v>85.416692958834304</v>
      </c>
      <c r="AC1714" s="42">
        <v>41.904761904761898</v>
      </c>
      <c r="AD1714" s="42">
        <v>36.6666666666667</v>
      </c>
      <c r="AE1714" s="42"/>
      <c r="AF1714" s="42"/>
      <c r="AG1714" s="42">
        <v>47.156873254981498</v>
      </c>
      <c r="AH1714" s="42">
        <v>38.564124015360299</v>
      </c>
      <c r="AI1714" s="42">
        <v>26.939446343412602</v>
      </c>
      <c r="AJ1714" s="42">
        <v>18.346697103791499</v>
      </c>
      <c r="AK1714" s="42">
        <v>68.331388698248304</v>
      </c>
      <c r="AL1714" s="42">
        <v>46.429176210715397</v>
      </c>
      <c r="AM1714" s="42">
        <v>94.4444444444444</v>
      </c>
      <c r="AN1714" s="42">
        <v>53.939292828181699</v>
      </c>
      <c r="AO1714" s="42">
        <v>100</v>
      </c>
      <c r="AP1714" s="42">
        <v>65.260000000000005</v>
      </c>
      <c r="AQ1714" s="42">
        <v>99</v>
      </c>
      <c r="AR1714" s="42">
        <v>57.461101655172399</v>
      </c>
      <c r="AS1714" s="42">
        <v>89.759344598054298</v>
      </c>
      <c r="AT1714" s="42">
        <v>100</v>
      </c>
      <c r="AU1714" s="42">
        <v>53.787686166740897</v>
      </c>
      <c r="AV1714" s="42">
        <v>62.534999999999997</v>
      </c>
      <c r="AW1714" s="42">
        <v>55.819719021941999</v>
      </c>
      <c r="AX1714" s="42">
        <v>68.614123363701793</v>
      </c>
      <c r="AY1714" s="42">
        <v>96.060260681233999</v>
      </c>
      <c r="AZ1714" s="42">
        <v>100</v>
      </c>
      <c r="BA1714" s="42">
        <v>20.49</v>
      </c>
    </row>
    <row r="1715" spans="1:53" x14ac:dyDescent="0.35">
      <c r="A1715" s="27" t="s">
        <v>446</v>
      </c>
      <c r="B1715" s="27" t="s">
        <v>447</v>
      </c>
      <c r="C1715" s="27" t="s">
        <v>143</v>
      </c>
      <c r="D1715" s="46">
        <v>2020</v>
      </c>
      <c r="E1715" s="27" t="s">
        <v>136</v>
      </c>
      <c r="F1715" s="28">
        <v>66.266408805020504</v>
      </c>
      <c r="G1715" s="29">
        <v>75.172926770089205</v>
      </c>
      <c r="H1715" s="29">
        <v>51.175152095263101</v>
      </c>
      <c r="I1715" s="29">
        <v>80.3754061533038</v>
      </c>
      <c r="J1715" s="29">
        <v>62.363425139115698</v>
      </c>
      <c r="K1715" s="43">
        <v>95.6</v>
      </c>
      <c r="L1715" s="43">
        <v>69.570412163318196</v>
      </c>
      <c r="M1715" s="43">
        <v>45.523809523809497</v>
      </c>
      <c r="N1715" s="43">
        <v>29.902498322157001</v>
      </c>
      <c r="O1715" s="43">
        <v>56.641986055568601</v>
      </c>
      <c r="P1715" s="43">
        <v>82.7867917208644</v>
      </c>
      <c r="Q1715" s="43">
        <v>66.53</v>
      </c>
      <c r="R1715" s="43">
        <v>78.692480620689693</v>
      </c>
      <c r="S1715" s="43">
        <v>95.903737839221705</v>
      </c>
      <c r="T1715" s="43">
        <v>72.409281423894598</v>
      </c>
      <c r="U1715" s="43">
        <v>22.18</v>
      </c>
      <c r="V1715" s="42">
        <v>100</v>
      </c>
      <c r="W1715" s="42">
        <v>95</v>
      </c>
      <c r="X1715" s="42">
        <v>94</v>
      </c>
      <c r="Y1715" s="42"/>
      <c r="Z1715" s="42">
        <v>49.713894050914902</v>
      </c>
      <c r="AA1715" s="42">
        <v>70.7975673486376</v>
      </c>
      <c r="AB1715" s="42">
        <v>88.199775090402198</v>
      </c>
      <c r="AC1715" s="42">
        <v>51.428571428571402</v>
      </c>
      <c r="AD1715" s="42">
        <v>36.6666666666667</v>
      </c>
      <c r="AE1715" s="42"/>
      <c r="AF1715" s="42"/>
      <c r="AG1715" s="42">
        <v>44.842291305858197</v>
      </c>
      <c r="AH1715" s="42">
        <v>39.911216667548203</v>
      </c>
      <c r="AI1715" s="42">
        <v>19.8937799767657</v>
      </c>
      <c r="AJ1715" s="42">
        <v>14.9627053384558</v>
      </c>
      <c r="AK1715" s="42">
        <v>70.155763025493599</v>
      </c>
      <c r="AL1715" s="42">
        <v>43.128209085643498</v>
      </c>
      <c r="AM1715" s="42">
        <v>94.4444444444445</v>
      </c>
      <c r="AN1715" s="42">
        <v>53.9159307181488</v>
      </c>
      <c r="AO1715" s="42">
        <v>100</v>
      </c>
      <c r="AP1715" s="42">
        <v>66.53</v>
      </c>
      <c r="AQ1715" s="42">
        <v>99</v>
      </c>
      <c r="AR1715" s="42">
        <v>58.384961241379301</v>
      </c>
      <c r="AS1715" s="42">
        <v>91.807475678443396</v>
      </c>
      <c r="AT1715" s="42">
        <v>100</v>
      </c>
      <c r="AU1715" s="42">
        <v>53.891386055517401</v>
      </c>
      <c r="AV1715" s="42">
        <v>61.18</v>
      </c>
      <c r="AW1715" s="42">
        <v>60.899990472467103</v>
      </c>
      <c r="AX1715" s="42">
        <v>70.604769910254603</v>
      </c>
      <c r="AY1715" s="42">
        <v>96.060260681233999</v>
      </c>
      <c r="AZ1715" s="42">
        <v>100</v>
      </c>
      <c r="BA1715" s="42">
        <v>22.18</v>
      </c>
    </row>
    <row r="1716" spans="1:53" x14ac:dyDescent="0.35">
      <c r="A1716" s="27" t="s">
        <v>446</v>
      </c>
      <c r="B1716" s="27" t="s">
        <v>447</v>
      </c>
      <c r="C1716" s="27" t="s">
        <v>143</v>
      </c>
      <c r="D1716" s="46">
        <v>2021</v>
      </c>
      <c r="E1716" s="27" t="s">
        <v>136</v>
      </c>
      <c r="F1716" s="28">
        <v>66.595423256158696</v>
      </c>
      <c r="G1716" s="29">
        <v>66.379544005018801</v>
      </c>
      <c r="H1716" s="29">
        <v>57.074511822972703</v>
      </c>
      <c r="I1716" s="29">
        <v>81.635562505782403</v>
      </c>
      <c r="J1716" s="29">
        <v>63.594810000389998</v>
      </c>
      <c r="K1716" s="43">
        <v>85.6</v>
      </c>
      <c r="L1716" s="43">
        <v>61.991717155404103</v>
      </c>
      <c r="M1716" s="43">
        <v>36.714285714285701</v>
      </c>
      <c r="N1716" s="43">
        <v>37.579251732108702</v>
      </c>
      <c r="O1716" s="43">
        <v>63.7163008747698</v>
      </c>
      <c r="P1716" s="43">
        <v>82.781453901106303</v>
      </c>
      <c r="Q1716" s="43">
        <v>68.819999999999993</v>
      </c>
      <c r="R1716" s="43">
        <v>79.158884137930997</v>
      </c>
      <c r="S1716" s="43">
        <v>96.927803379416304</v>
      </c>
      <c r="T1716" s="43">
        <v>73.948512500487496</v>
      </c>
      <c r="U1716" s="43">
        <v>22.18</v>
      </c>
      <c r="V1716" s="42">
        <v>100</v>
      </c>
      <c r="W1716" s="42">
        <v>95</v>
      </c>
      <c r="X1716" s="42">
        <v>94</v>
      </c>
      <c r="Y1716" s="42">
        <v>0</v>
      </c>
      <c r="Z1716" s="42">
        <v>34.674133559036903</v>
      </c>
      <c r="AA1716" s="42">
        <v>60.970010337467897</v>
      </c>
      <c r="AB1716" s="42">
        <v>90.331007569707594</v>
      </c>
      <c r="AC1716" s="42">
        <v>51.428571428571402</v>
      </c>
      <c r="AD1716" s="42">
        <v>36.6666666666667</v>
      </c>
      <c r="AE1716" s="42">
        <v>0</v>
      </c>
      <c r="AF1716" s="42">
        <v>0</v>
      </c>
      <c r="AG1716" s="42">
        <v>50.007915570431699</v>
      </c>
      <c r="AH1716" s="42">
        <v>47.0403322752558</v>
      </c>
      <c r="AI1716" s="42">
        <v>28.1181711889617</v>
      </c>
      <c r="AJ1716" s="42">
        <v>25.150587893785801</v>
      </c>
      <c r="AK1716" s="42">
        <v>75.573245748066</v>
      </c>
      <c r="AL1716" s="42">
        <v>51.8593560014735</v>
      </c>
      <c r="AM1716" s="42">
        <v>94.4444444444445</v>
      </c>
      <c r="AN1716" s="42">
        <v>53.899917258874503</v>
      </c>
      <c r="AO1716" s="42">
        <v>100</v>
      </c>
      <c r="AP1716" s="42">
        <v>68.819999999999993</v>
      </c>
      <c r="AQ1716" s="42">
        <v>99</v>
      </c>
      <c r="AR1716" s="42">
        <v>59.3177682758621</v>
      </c>
      <c r="AS1716" s="42">
        <v>93.855606758832593</v>
      </c>
      <c r="AT1716" s="42">
        <v>100</v>
      </c>
      <c r="AU1716" s="42">
        <v>54.2431621449307</v>
      </c>
      <c r="AV1716" s="42">
        <v>55.05</v>
      </c>
      <c r="AW1716" s="42">
        <v>71.020064723225104</v>
      </c>
      <c r="AX1716" s="42">
        <v>70.894074953047706</v>
      </c>
      <c r="AY1716" s="42">
        <v>96.060260681233999</v>
      </c>
      <c r="AZ1716" s="42">
        <v>100</v>
      </c>
      <c r="BA1716" s="42">
        <v>22.18</v>
      </c>
    </row>
    <row r="1717" spans="1:53" x14ac:dyDescent="0.35">
      <c r="A1717" s="27" t="s">
        <v>446</v>
      </c>
      <c r="B1717" s="27" t="s">
        <v>447</v>
      </c>
      <c r="C1717" s="27" t="s">
        <v>143</v>
      </c>
      <c r="D1717" s="46">
        <v>2022</v>
      </c>
      <c r="E1717" s="27" t="s">
        <v>136</v>
      </c>
      <c r="F1717" s="28">
        <v>68.0612014728883</v>
      </c>
      <c r="G1717" s="29">
        <v>66.279042001977601</v>
      </c>
      <c r="H1717" s="29">
        <v>63.320042522598101</v>
      </c>
      <c r="I1717" s="29">
        <v>82.570251019180603</v>
      </c>
      <c r="J1717" s="29">
        <v>61.923774463493999</v>
      </c>
      <c r="K1717" s="43">
        <v>85.6</v>
      </c>
      <c r="L1717" s="43">
        <v>61.740462147801097</v>
      </c>
      <c r="M1717" s="43">
        <v>36.714285714285701</v>
      </c>
      <c r="N1717" s="43">
        <v>45.9600908212687</v>
      </c>
      <c r="O1717" s="43">
        <v>70.952853264731104</v>
      </c>
      <c r="P1717" s="43">
        <v>82.774324440991094</v>
      </c>
      <c r="Q1717" s="43">
        <v>70.599999999999994</v>
      </c>
      <c r="R1717" s="43">
        <v>79.158884137930997</v>
      </c>
      <c r="S1717" s="43">
        <v>97.951868919610902</v>
      </c>
      <c r="T1717" s="43">
        <v>71.859718079367497</v>
      </c>
      <c r="U1717" s="43">
        <v>22.18</v>
      </c>
      <c r="V1717" s="42">
        <v>100</v>
      </c>
      <c r="W1717" s="42">
        <v>95</v>
      </c>
      <c r="X1717" s="42">
        <v>94</v>
      </c>
      <c r="Y1717" s="42">
        <v>0</v>
      </c>
      <c r="Z1717" s="42">
        <v>31.578880209205799</v>
      </c>
      <c r="AA1717" s="42">
        <v>62.546726926786803</v>
      </c>
      <c r="AB1717" s="42">
        <v>91.095779307410794</v>
      </c>
      <c r="AC1717" s="42">
        <v>51.428571428571402</v>
      </c>
      <c r="AD1717" s="42">
        <v>36.6666666666667</v>
      </c>
      <c r="AE1717" s="42">
        <v>0</v>
      </c>
      <c r="AF1717" s="42">
        <v>0</v>
      </c>
      <c r="AG1717" s="42">
        <v>56.018122968292801</v>
      </c>
      <c r="AH1717" s="42">
        <v>56.018122968292801</v>
      </c>
      <c r="AI1717" s="42">
        <v>35.9020586742446</v>
      </c>
      <c r="AJ1717" s="42">
        <v>35.9020586742446</v>
      </c>
      <c r="AK1717" s="42">
        <v>81.849054757340596</v>
      </c>
      <c r="AL1717" s="42">
        <v>60.056651772121697</v>
      </c>
      <c r="AM1717" s="42">
        <v>94.4444444444444</v>
      </c>
      <c r="AN1717" s="42">
        <v>53.878528878528797</v>
      </c>
      <c r="AO1717" s="42">
        <v>100</v>
      </c>
      <c r="AP1717" s="42">
        <v>70.599999999999994</v>
      </c>
      <c r="AQ1717" s="42">
        <v>99</v>
      </c>
      <c r="AR1717" s="42">
        <v>59.3177682758621</v>
      </c>
      <c r="AS1717" s="42">
        <v>95.903737839221705</v>
      </c>
      <c r="AT1717" s="42">
        <v>100</v>
      </c>
      <c r="AU1717" s="42">
        <v>54.158847030641198</v>
      </c>
      <c r="AV1717" s="42">
        <v>48.92</v>
      </c>
      <c r="AW1717" s="42">
        <v>65.109651654836895</v>
      </c>
      <c r="AX1717" s="42">
        <v>69.509831030125696</v>
      </c>
      <c r="AY1717" s="42">
        <v>96.060260681233999</v>
      </c>
      <c r="AZ1717" s="42">
        <v>100</v>
      </c>
      <c r="BA1717" s="42">
        <v>22.18</v>
      </c>
    </row>
    <row r="1718" spans="1:53" x14ac:dyDescent="0.35">
      <c r="A1718" s="27" t="s">
        <v>446</v>
      </c>
      <c r="B1718" s="27" t="s">
        <v>447</v>
      </c>
      <c r="C1718" s="27" t="s">
        <v>143</v>
      </c>
      <c r="D1718" s="46">
        <v>2023</v>
      </c>
      <c r="E1718" s="27" t="s">
        <v>136</v>
      </c>
      <c r="F1718" s="28">
        <v>67.009118864583996</v>
      </c>
      <c r="G1718" s="29">
        <v>67.413217959307602</v>
      </c>
      <c r="H1718" s="29">
        <v>59.574902556225403</v>
      </c>
      <c r="I1718" s="29">
        <v>83.498272865912099</v>
      </c>
      <c r="J1718" s="29">
        <v>60.1242590442519</v>
      </c>
      <c r="K1718" s="43">
        <v>85.6</v>
      </c>
      <c r="L1718" s="43">
        <v>64.575902041126099</v>
      </c>
      <c r="M1718" s="43">
        <v>36.714285714285701</v>
      </c>
      <c r="N1718" s="43">
        <v>43.748007779099098</v>
      </c>
      <c r="O1718" s="43">
        <v>63.796646823251898</v>
      </c>
      <c r="P1718" s="43">
        <v>82.785203576425104</v>
      </c>
      <c r="Q1718" s="43">
        <v>72.36</v>
      </c>
      <c r="R1718" s="43">
        <v>79.158884137930997</v>
      </c>
      <c r="S1718" s="43">
        <v>98.975934459805401</v>
      </c>
      <c r="T1718" s="43">
        <v>69.610323805314906</v>
      </c>
      <c r="U1718" s="43">
        <v>22.18</v>
      </c>
      <c r="V1718" s="42">
        <v>100</v>
      </c>
      <c r="W1718" s="42">
        <v>95</v>
      </c>
      <c r="X1718" s="42">
        <v>94</v>
      </c>
      <c r="Y1718" s="42">
        <v>0</v>
      </c>
      <c r="Z1718" s="42">
        <v>36.860030315436603</v>
      </c>
      <c r="AA1718" s="42">
        <v>65.825379480941606</v>
      </c>
      <c r="AB1718" s="42">
        <v>91.042296327000201</v>
      </c>
      <c r="AC1718" s="42">
        <v>51.428571428571402</v>
      </c>
      <c r="AD1718" s="42">
        <v>36.6666666666667</v>
      </c>
      <c r="AE1718" s="42">
        <v>0</v>
      </c>
      <c r="AF1718" s="42">
        <v>0</v>
      </c>
      <c r="AG1718" s="42">
        <v>53.805240575932103</v>
      </c>
      <c r="AH1718" s="42">
        <v>53.805240575932103</v>
      </c>
      <c r="AI1718" s="42">
        <v>33.690774982266099</v>
      </c>
      <c r="AJ1718" s="42">
        <v>33.690774982266099</v>
      </c>
      <c r="AK1718" s="42">
        <v>74.691982353154302</v>
      </c>
      <c r="AL1718" s="42">
        <v>52.901311293349501</v>
      </c>
      <c r="AM1718" s="42">
        <v>94.4444444444444</v>
      </c>
      <c r="AN1718" s="42">
        <v>53.911166284830998</v>
      </c>
      <c r="AO1718" s="42">
        <v>100</v>
      </c>
      <c r="AP1718" s="42">
        <v>72.36</v>
      </c>
      <c r="AQ1718" s="42">
        <v>99</v>
      </c>
      <c r="AR1718" s="42">
        <v>59.3177682758621</v>
      </c>
      <c r="AS1718" s="42">
        <v>97.951868919610803</v>
      </c>
      <c r="AT1718" s="42">
        <v>100</v>
      </c>
      <c r="AU1718" s="42">
        <v>53.784641836058697</v>
      </c>
      <c r="AV1718" s="42">
        <v>48.92</v>
      </c>
      <c r="AW1718" s="42">
        <v>54.211688508618899</v>
      </c>
      <c r="AX1718" s="42">
        <v>68.546239464006305</v>
      </c>
      <c r="AY1718" s="42">
        <v>97.049049217890499</v>
      </c>
      <c r="AZ1718" s="42">
        <v>100</v>
      </c>
      <c r="BA1718" s="42">
        <v>22.18</v>
      </c>
    </row>
    <row r="1719" spans="1:53" x14ac:dyDescent="0.35">
      <c r="A1719" s="27" t="s">
        <v>446</v>
      </c>
      <c r="B1719" s="27" t="s">
        <v>447</v>
      </c>
      <c r="C1719" s="27" t="s">
        <v>143</v>
      </c>
      <c r="D1719" s="46">
        <v>2024</v>
      </c>
      <c r="E1719" s="27" t="s">
        <v>136</v>
      </c>
      <c r="F1719" s="28">
        <v>69.545494460649707</v>
      </c>
      <c r="G1719" s="29">
        <v>69.727529246498506</v>
      </c>
      <c r="H1719" s="29">
        <v>59.671871446941701</v>
      </c>
      <c r="I1719" s="29">
        <v>83.496415194571398</v>
      </c>
      <c r="J1719" s="29">
        <v>67.333971672704294</v>
      </c>
      <c r="K1719" s="43">
        <v>86</v>
      </c>
      <c r="L1719" s="43">
        <v>69.961680259103503</v>
      </c>
      <c r="M1719" s="43">
        <v>36.714285714285701</v>
      </c>
      <c r="N1719" s="43">
        <v>44.063898952577603</v>
      </c>
      <c r="O1719" s="43">
        <v>63.723157615099097</v>
      </c>
      <c r="P1719" s="43">
        <v>82.785244099354998</v>
      </c>
      <c r="Q1719" s="43">
        <v>73.739999999999995</v>
      </c>
      <c r="R1719" s="43">
        <v>79.158884137930997</v>
      </c>
      <c r="S1719" s="43">
        <v>97.590361445783103</v>
      </c>
      <c r="T1719" s="43">
        <v>70.111688763240394</v>
      </c>
      <c r="U1719" s="43">
        <v>56.2231033105599</v>
      </c>
      <c r="V1719" s="42">
        <v>100</v>
      </c>
      <c r="W1719" s="42">
        <v>96</v>
      </c>
      <c r="X1719" s="42">
        <v>94</v>
      </c>
      <c r="Y1719" s="42">
        <v>0</v>
      </c>
      <c r="Z1719" s="42">
        <v>44.147343968832502</v>
      </c>
      <c r="AA1719" s="42">
        <v>73.999773193493397</v>
      </c>
      <c r="AB1719" s="42">
        <v>91.737923614984496</v>
      </c>
      <c r="AC1719" s="42">
        <v>51.428571428571402</v>
      </c>
      <c r="AD1719" s="42">
        <v>36.6666666666667</v>
      </c>
      <c r="AE1719" s="42">
        <v>0</v>
      </c>
      <c r="AF1719" s="42">
        <v>0</v>
      </c>
      <c r="AG1719" s="42">
        <v>54.225474841993197</v>
      </c>
      <c r="AH1719" s="42">
        <v>53.3355187745533</v>
      </c>
      <c r="AI1719" s="42">
        <v>34.110457965540597</v>
      </c>
      <c r="AJ1719" s="42">
        <v>34.584144228223202</v>
      </c>
      <c r="AK1719" s="42">
        <v>74.618791756510902</v>
      </c>
      <c r="AL1719" s="42">
        <v>52.8275234736873</v>
      </c>
      <c r="AM1719" s="42">
        <v>94.4444444444444</v>
      </c>
      <c r="AN1719" s="42">
        <v>53.9112878536206</v>
      </c>
      <c r="AO1719" s="42">
        <v>100</v>
      </c>
      <c r="AP1719" s="42">
        <v>73.739999999999995</v>
      </c>
      <c r="AQ1719" s="42">
        <v>99</v>
      </c>
      <c r="AR1719" s="42">
        <v>59.3177682758621</v>
      </c>
      <c r="AS1719" s="42">
        <v>100</v>
      </c>
      <c r="AT1719" s="42">
        <v>95.180722891566305</v>
      </c>
      <c r="AU1719" s="42">
        <v>53.255898455610101</v>
      </c>
      <c r="AV1719" s="42">
        <v>59.988999999999997</v>
      </c>
      <c r="AW1719" s="42">
        <v>56.7040710015511</v>
      </c>
      <c r="AX1719" s="42">
        <v>65.494752054465394</v>
      </c>
      <c r="AY1719" s="42">
        <v>95.109222304575397</v>
      </c>
      <c r="AZ1719" s="42">
        <v>100</v>
      </c>
      <c r="BA1719" s="42">
        <v>56.2231033105599</v>
      </c>
    </row>
    <row r="1720" spans="1:53" x14ac:dyDescent="0.35">
      <c r="A1720" s="27" t="s">
        <v>448</v>
      </c>
      <c r="B1720" s="27" t="s">
        <v>449</v>
      </c>
      <c r="C1720" s="27" t="s">
        <v>139</v>
      </c>
      <c r="D1720" s="46">
        <v>2014</v>
      </c>
      <c r="E1720" s="27" t="s">
        <v>131</v>
      </c>
      <c r="F1720" s="28">
        <v>43.373031359547497</v>
      </c>
      <c r="G1720" s="29">
        <v>29.783603174603201</v>
      </c>
      <c r="H1720" s="29">
        <v>40.592895406658499</v>
      </c>
      <c r="I1720" s="29">
        <v>64.233836971009794</v>
      </c>
      <c r="J1720" s="29">
        <v>45.570938558156399</v>
      </c>
      <c r="K1720" s="43">
        <v>55</v>
      </c>
      <c r="L1720" s="43">
        <v>4.5447222222222203</v>
      </c>
      <c r="M1720" s="43">
        <v>29.828571428571401</v>
      </c>
      <c r="N1720" s="43">
        <v>36.093977062637997</v>
      </c>
      <c r="O1720" s="43">
        <v>42.683459194121099</v>
      </c>
      <c r="P1720" s="43">
        <v>45.409604519774</v>
      </c>
      <c r="Q1720" s="43">
        <v>57.94</v>
      </c>
      <c r="R1720" s="43">
        <v>69.400205551724099</v>
      </c>
      <c r="S1720" s="43">
        <v>65.361305361305298</v>
      </c>
      <c r="T1720" s="43">
        <v>43.738673197695498</v>
      </c>
      <c r="U1720" s="43">
        <v>52.9</v>
      </c>
      <c r="V1720" s="42">
        <v>99</v>
      </c>
      <c r="W1720" s="42">
        <v>88</v>
      </c>
      <c r="X1720" s="42">
        <v>0</v>
      </c>
      <c r="Y1720" s="42"/>
      <c r="Z1720" s="42">
        <v>6.1475</v>
      </c>
      <c r="AA1720" s="42">
        <v>7.4866666666666699</v>
      </c>
      <c r="AB1720" s="42">
        <v>0</v>
      </c>
      <c r="AC1720" s="42">
        <v>33.047619047619101</v>
      </c>
      <c r="AD1720" s="42">
        <v>25</v>
      </c>
      <c r="AE1720" s="42"/>
      <c r="AF1720" s="42"/>
      <c r="AG1720" s="42">
        <v>42.7110356413855</v>
      </c>
      <c r="AH1720" s="42">
        <v>42.7110356413855</v>
      </c>
      <c r="AI1720" s="42">
        <v>29.476918483890501</v>
      </c>
      <c r="AJ1720" s="42">
        <v>29.476918483890501</v>
      </c>
      <c r="AK1720" s="42">
        <v>49.851939321097603</v>
      </c>
      <c r="AL1720" s="42">
        <v>35.514979067144701</v>
      </c>
      <c r="AM1720" s="42">
        <v>40.625</v>
      </c>
      <c r="AN1720" s="42">
        <v>73.728813559322006</v>
      </c>
      <c r="AO1720" s="42">
        <v>21.875</v>
      </c>
      <c r="AP1720" s="42">
        <v>57.94</v>
      </c>
      <c r="AQ1720" s="42">
        <v>79</v>
      </c>
      <c r="AR1720" s="42">
        <v>59.800411103448297</v>
      </c>
      <c r="AS1720" s="42">
        <v>74.358974358974294</v>
      </c>
      <c r="AT1720" s="42">
        <v>56.363636363636303</v>
      </c>
      <c r="AU1720" s="42">
        <v>42.225607558552397</v>
      </c>
      <c r="AV1720" s="42">
        <v>63.779000000000003</v>
      </c>
      <c r="AW1720" s="42">
        <v>31.322422225555499</v>
      </c>
      <c r="AX1720" s="42">
        <v>64.5438813963233</v>
      </c>
      <c r="AY1720" s="42">
        <v>17.2697437527696</v>
      </c>
      <c r="AZ1720" s="42">
        <v>62.884422110552798</v>
      </c>
      <c r="BA1720" s="42">
        <v>52.9</v>
      </c>
    </row>
    <row r="1721" spans="1:53" x14ac:dyDescent="0.35">
      <c r="A1721" s="27" t="s">
        <v>448</v>
      </c>
      <c r="B1721" s="27" t="s">
        <v>449</v>
      </c>
      <c r="C1721" s="27" t="s">
        <v>139</v>
      </c>
      <c r="D1721" s="46">
        <v>2015</v>
      </c>
      <c r="E1721" s="27" t="s">
        <v>131</v>
      </c>
      <c r="F1721" s="28">
        <v>46.821824767510002</v>
      </c>
      <c r="G1721" s="29">
        <v>36.523445279866301</v>
      </c>
      <c r="H1721" s="29">
        <v>41.523886215071997</v>
      </c>
      <c r="I1721" s="29">
        <v>64.517243457412306</v>
      </c>
      <c r="J1721" s="29">
        <v>49.118806662242797</v>
      </c>
      <c r="K1721" s="43">
        <v>57.8</v>
      </c>
      <c r="L1721" s="43">
        <v>18.594327485380099</v>
      </c>
      <c r="M1721" s="43">
        <v>29.828571428571401</v>
      </c>
      <c r="N1721" s="43">
        <v>40.371928494112296</v>
      </c>
      <c r="O1721" s="43">
        <v>40.732984783680799</v>
      </c>
      <c r="P1721" s="43">
        <v>45.409604519774</v>
      </c>
      <c r="Q1721" s="43">
        <v>59</v>
      </c>
      <c r="R1721" s="43">
        <v>69.190425010931605</v>
      </c>
      <c r="S1721" s="43">
        <v>65.361305361305298</v>
      </c>
      <c r="T1721" s="43">
        <v>47.656841661136902</v>
      </c>
      <c r="U1721" s="43">
        <v>54.966666666666697</v>
      </c>
      <c r="V1721" s="42">
        <v>99</v>
      </c>
      <c r="W1721" s="42">
        <v>95</v>
      </c>
      <c r="X1721" s="42">
        <v>0</v>
      </c>
      <c r="Y1721" s="42"/>
      <c r="Z1721" s="42">
        <v>7.0166666666666702</v>
      </c>
      <c r="AA1721" s="42">
        <v>8.24</v>
      </c>
      <c r="AB1721" s="42">
        <v>40.526315789473699</v>
      </c>
      <c r="AC1721" s="42">
        <v>33.047619047619101</v>
      </c>
      <c r="AD1721" s="42">
        <v>25</v>
      </c>
      <c r="AE1721" s="42"/>
      <c r="AF1721" s="42"/>
      <c r="AG1721" s="42">
        <v>46.989115986919103</v>
      </c>
      <c r="AH1721" s="42">
        <v>46.989115986919103</v>
      </c>
      <c r="AI1721" s="42">
        <v>33.754741001305497</v>
      </c>
      <c r="AJ1721" s="42">
        <v>33.754741001305497</v>
      </c>
      <c r="AK1721" s="42">
        <v>47.901604567554799</v>
      </c>
      <c r="AL1721" s="42">
        <v>33.564364999806699</v>
      </c>
      <c r="AM1721" s="42">
        <v>40.625</v>
      </c>
      <c r="AN1721" s="42">
        <v>73.728813559322106</v>
      </c>
      <c r="AO1721" s="42">
        <v>21.875</v>
      </c>
      <c r="AP1721" s="42">
        <v>59</v>
      </c>
      <c r="AQ1721" s="42">
        <v>79.118778228759794</v>
      </c>
      <c r="AR1721" s="42">
        <v>59.262071793103502</v>
      </c>
      <c r="AS1721" s="42">
        <v>74.358974358974294</v>
      </c>
      <c r="AT1721" s="42">
        <v>56.363636363636303</v>
      </c>
      <c r="AU1721" s="42">
        <v>46.534300513601899</v>
      </c>
      <c r="AV1721" s="42">
        <v>67.759</v>
      </c>
      <c r="AW1721" s="42">
        <v>35.278762021775897</v>
      </c>
      <c r="AX1721" s="42">
        <v>68.7663464619813</v>
      </c>
      <c r="AY1721" s="42">
        <v>17.2697437527696</v>
      </c>
      <c r="AZ1721" s="42">
        <v>73.1111111111111</v>
      </c>
      <c r="BA1721" s="42">
        <v>54.966666666666697</v>
      </c>
    </row>
    <row r="1722" spans="1:53" x14ac:dyDescent="0.35">
      <c r="A1722" s="27" t="s">
        <v>448</v>
      </c>
      <c r="B1722" s="27" t="s">
        <v>449</v>
      </c>
      <c r="C1722" s="27" t="s">
        <v>139</v>
      </c>
      <c r="D1722" s="46">
        <v>2016</v>
      </c>
      <c r="E1722" s="27" t="s">
        <v>135</v>
      </c>
      <c r="F1722" s="28">
        <v>54.909865222392298</v>
      </c>
      <c r="G1722" s="29">
        <v>51.532247686155898</v>
      </c>
      <c r="H1722" s="29">
        <v>46.427845578533599</v>
      </c>
      <c r="I1722" s="29">
        <v>72.003172844626604</v>
      </c>
      <c r="J1722" s="29">
        <v>52.770627676388102</v>
      </c>
      <c r="K1722" s="43">
        <v>72.599999999999994</v>
      </c>
      <c r="L1722" s="43">
        <v>30.7449049296754</v>
      </c>
      <c r="M1722" s="43">
        <v>50.971428571428604</v>
      </c>
      <c r="N1722" s="43">
        <v>49.890915696622301</v>
      </c>
      <c r="O1722" s="43">
        <v>43.736063008708797</v>
      </c>
      <c r="P1722" s="43">
        <v>44.885270482005701</v>
      </c>
      <c r="Q1722" s="43">
        <v>70.150000000000006</v>
      </c>
      <c r="R1722" s="43">
        <v>69.571639746001196</v>
      </c>
      <c r="S1722" s="43">
        <v>76.287878787878796</v>
      </c>
      <c r="T1722" s="43">
        <v>51.704951262151802</v>
      </c>
      <c r="U1722" s="43">
        <v>57.033333333333303</v>
      </c>
      <c r="V1722" s="42">
        <v>99</v>
      </c>
      <c r="W1722" s="42">
        <v>97</v>
      </c>
      <c r="X1722" s="42">
        <v>35</v>
      </c>
      <c r="Y1722" s="42"/>
      <c r="Z1722" s="42">
        <v>11.8241038529587</v>
      </c>
      <c r="AA1722" s="42">
        <v>13.4395081812392</v>
      </c>
      <c r="AB1722" s="42">
        <v>66.971102754828493</v>
      </c>
      <c r="AC1722" s="42">
        <v>61.619047619047599</v>
      </c>
      <c r="AD1722" s="42">
        <v>35</v>
      </c>
      <c r="AE1722" s="42"/>
      <c r="AF1722" s="42"/>
      <c r="AG1722" s="42">
        <v>56.5076441596444</v>
      </c>
      <c r="AH1722" s="42">
        <v>56.5076441596444</v>
      </c>
      <c r="AI1722" s="42">
        <v>43.274187233600202</v>
      </c>
      <c r="AJ1722" s="42">
        <v>43.274187233600202</v>
      </c>
      <c r="AK1722" s="42">
        <v>50.904185510316097</v>
      </c>
      <c r="AL1722" s="42">
        <v>36.567940507101497</v>
      </c>
      <c r="AM1722" s="42">
        <v>40.625</v>
      </c>
      <c r="AN1722" s="42">
        <v>72.155811446016997</v>
      </c>
      <c r="AO1722" s="42">
        <v>21.875</v>
      </c>
      <c r="AP1722" s="42">
        <v>70.150000000000006</v>
      </c>
      <c r="AQ1722" s="42">
        <v>79.237556457519503</v>
      </c>
      <c r="AR1722" s="42">
        <v>59.905723034482797</v>
      </c>
      <c r="AS1722" s="42">
        <v>96.212121212121204</v>
      </c>
      <c r="AT1722" s="42">
        <v>56.363636363636303</v>
      </c>
      <c r="AU1722" s="42">
        <v>47.036633863080603</v>
      </c>
      <c r="AV1722" s="42">
        <v>71.739000000000004</v>
      </c>
      <c r="AW1722" s="42">
        <v>47.665436302592099</v>
      </c>
      <c r="AX1722" s="42">
        <v>71.678417266688797</v>
      </c>
      <c r="AY1722" s="42">
        <v>17.2697437527696</v>
      </c>
      <c r="AZ1722" s="42">
        <v>78.010050251256303</v>
      </c>
      <c r="BA1722" s="42">
        <v>57.033333333333303</v>
      </c>
    </row>
    <row r="1723" spans="1:53" x14ac:dyDescent="0.35">
      <c r="A1723" s="27" t="s">
        <v>448</v>
      </c>
      <c r="B1723" s="27" t="s">
        <v>449</v>
      </c>
      <c r="C1723" s="27" t="s">
        <v>139</v>
      </c>
      <c r="D1723" s="46">
        <v>2017</v>
      </c>
      <c r="E1723" s="27" t="s">
        <v>135</v>
      </c>
      <c r="F1723" s="28">
        <v>58.084694392863099</v>
      </c>
      <c r="G1723" s="29">
        <v>61.503332627123697</v>
      </c>
      <c r="H1723" s="29">
        <v>45.497085188419803</v>
      </c>
      <c r="I1723" s="29">
        <v>73.473251148956393</v>
      </c>
      <c r="J1723" s="29">
        <v>55.365006344577502</v>
      </c>
      <c r="K1723" s="43">
        <v>89.4</v>
      </c>
      <c r="L1723" s="43">
        <v>38.872617282095</v>
      </c>
      <c r="M1723" s="43">
        <v>50.971428571428604</v>
      </c>
      <c r="N1723" s="43">
        <v>50.945417691952699</v>
      </c>
      <c r="O1723" s="43">
        <v>41.309221057403199</v>
      </c>
      <c r="P1723" s="43">
        <v>42.976148443387402</v>
      </c>
      <c r="Q1723" s="43">
        <v>72.36</v>
      </c>
      <c r="R1723" s="43">
        <v>70.387374825898306</v>
      </c>
      <c r="S1723" s="43">
        <v>77.672378620971003</v>
      </c>
      <c r="T1723" s="43">
        <v>54.431257930721898</v>
      </c>
      <c r="U1723" s="43">
        <v>59.1</v>
      </c>
      <c r="V1723" s="42">
        <v>99</v>
      </c>
      <c r="W1723" s="42">
        <v>99</v>
      </c>
      <c r="X1723" s="42">
        <v>75</v>
      </c>
      <c r="Y1723" s="42"/>
      <c r="Z1723" s="42">
        <v>13.9982962028004</v>
      </c>
      <c r="AA1723" s="42">
        <v>19.0946198416698</v>
      </c>
      <c r="AB1723" s="42">
        <v>83.524935801814806</v>
      </c>
      <c r="AC1723" s="42">
        <v>61.619047619047599</v>
      </c>
      <c r="AD1723" s="42">
        <v>35</v>
      </c>
      <c r="AE1723" s="42"/>
      <c r="AF1723" s="42"/>
      <c r="AG1723" s="42">
        <v>57.562303151852298</v>
      </c>
      <c r="AH1723" s="42">
        <v>57.562303151852298</v>
      </c>
      <c r="AI1723" s="42">
        <v>44.328532232053</v>
      </c>
      <c r="AJ1723" s="42">
        <v>44.328532232053</v>
      </c>
      <c r="AK1723" s="42">
        <v>48.477513638961199</v>
      </c>
      <c r="AL1723" s="42">
        <v>34.1409284758452</v>
      </c>
      <c r="AM1723" s="42">
        <v>37.596899224806201</v>
      </c>
      <c r="AN1723" s="42">
        <v>68.850925950317404</v>
      </c>
      <c r="AO1723" s="42">
        <v>22.4806201550388</v>
      </c>
      <c r="AP1723" s="42">
        <v>72.36</v>
      </c>
      <c r="AQ1723" s="42">
        <v>79.356334686279297</v>
      </c>
      <c r="AR1723" s="42">
        <v>61.418414965517201</v>
      </c>
      <c r="AS1723" s="42">
        <v>69.298245614035096</v>
      </c>
      <c r="AT1723" s="42">
        <v>86.046511627906995</v>
      </c>
      <c r="AU1723" s="42">
        <v>51.328752939430899</v>
      </c>
      <c r="AV1723" s="42">
        <v>76.149500000000003</v>
      </c>
      <c r="AW1723" s="42">
        <v>53.907256944391797</v>
      </c>
      <c r="AX1723" s="42">
        <v>74.289353856213097</v>
      </c>
      <c r="AY1723" s="42">
        <v>17.2697437527696</v>
      </c>
      <c r="AZ1723" s="42">
        <v>74.572864321607994</v>
      </c>
      <c r="BA1723" s="42">
        <v>59.1</v>
      </c>
    </row>
    <row r="1724" spans="1:53" x14ac:dyDescent="0.35">
      <c r="A1724" s="27" t="s">
        <v>448</v>
      </c>
      <c r="B1724" s="27" t="s">
        <v>449</v>
      </c>
      <c r="C1724" s="27" t="s">
        <v>139</v>
      </c>
      <c r="D1724" s="46">
        <v>2018</v>
      </c>
      <c r="E1724" s="27" t="s">
        <v>135</v>
      </c>
      <c r="F1724" s="28">
        <v>60.472747606125097</v>
      </c>
      <c r="G1724" s="29">
        <v>67.243970902307396</v>
      </c>
      <c r="H1724" s="29">
        <v>51.254707610131199</v>
      </c>
      <c r="I1724" s="29">
        <v>70.961455490133901</v>
      </c>
      <c r="J1724" s="29">
        <v>54.680084749742299</v>
      </c>
      <c r="K1724" s="43">
        <v>97.171999999999997</v>
      </c>
      <c r="L1724" s="43">
        <v>45.452212970054099</v>
      </c>
      <c r="M1724" s="43">
        <v>50.971428571428604</v>
      </c>
      <c r="N1724" s="43">
        <v>79.307016902945705</v>
      </c>
      <c r="O1724" s="43">
        <v>44.506443851705697</v>
      </c>
      <c r="P1724" s="43">
        <v>8.6466165413533709</v>
      </c>
      <c r="Q1724" s="43">
        <v>73.73</v>
      </c>
      <c r="R1724" s="43">
        <v>70.630114664416098</v>
      </c>
      <c r="S1724" s="43">
        <v>68.5242518059856</v>
      </c>
      <c r="T1724" s="43">
        <v>54.950105937177902</v>
      </c>
      <c r="U1724" s="43">
        <v>53.6</v>
      </c>
      <c r="V1724" s="42">
        <v>99</v>
      </c>
      <c r="W1724" s="42">
        <v>99</v>
      </c>
      <c r="X1724" s="42">
        <v>94.43</v>
      </c>
      <c r="Y1724" s="42"/>
      <c r="Z1724" s="42">
        <v>20.182422220435701</v>
      </c>
      <c r="AA1724" s="42">
        <v>30.291383551732501</v>
      </c>
      <c r="AB1724" s="42">
        <v>85.882833137994098</v>
      </c>
      <c r="AC1724" s="42">
        <v>61.619047619047599</v>
      </c>
      <c r="AD1724" s="42">
        <v>35</v>
      </c>
      <c r="AE1724" s="42"/>
      <c r="AF1724" s="42"/>
      <c r="AG1724" s="42">
        <v>85.923679907643702</v>
      </c>
      <c r="AH1724" s="42">
        <v>85.923679907643702</v>
      </c>
      <c r="AI1724" s="42">
        <v>72.690353898247693</v>
      </c>
      <c r="AJ1724" s="42">
        <v>72.690353898247693</v>
      </c>
      <c r="AK1724" s="42">
        <v>51.674495440128503</v>
      </c>
      <c r="AL1724" s="42">
        <v>37.338392263282898</v>
      </c>
      <c r="AM1724" s="42">
        <v>25.939849624060098</v>
      </c>
      <c r="AN1724" s="42">
        <v>0</v>
      </c>
      <c r="AO1724" s="42">
        <v>0</v>
      </c>
      <c r="AP1724" s="42">
        <v>73.73</v>
      </c>
      <c r="AQ1724" s="42">
        <v>79.475112915039105</v>
      </c>
      <c r="AR1724" s="42">
        <v>61.785116413793098</v>
      </c>
      <c r="AS1724" s="42">
        <v>68.627450980392197</v>
      </c>
      <c r="AT1724" s="42">
        <v>68.421052631579002</v>
      </c>
      <c r="AU1724" s="42">
        <v>51.630809736136598</v>
      </c>
      <c r="AV1724" s="42">
        <v>80.56</v>
      </c>
      <c r="AW1724" s="42">
        <v>57.542303183223503</v>
      </c>
      <c r="AX1724" s="42">
        <v>72.407673013759805</v>
      </c>
      <c r="AY1724" s="42">
        <v>17.2697437527696</v>
      </c>
      <c r="AZ1724" s="42">
        <v>71.239999999999995</v>
      </c>
      <c r="BA1724" s="42">
        <v>53.6</v>
      </c>
    </row>
    <row r="1725" spans="1:53" x14ac:dyDescent="0.35">
      <c r="A1725" s="27" t="s">
        <v>448</v>
      </c>
      <c r="B1725" s="27" t="s">
        <v>449</v>
      </c>
      <c r="C1725" s="27" t="s">
        <v>139</v>
      </c>
      <c r="D1725" s="46">
        <v>2019</v>
      </c>
      <c r="E1725" s="27" t="s">
        <v>135</v>
      </c>
      <c r="F1725" s="28">
        <v>59.964331868859098</v>
      </c>
      <c r="G1725" s="29">
        <v>71.862559773755805</v>
      </c>
      <c r="H1725" s="29">
        <v>43.026520154183402</v>
      </c>
      <c r="I1725" s="29">
        <v>72.344323161903006</v>
      </c>
      <c r="J1725" s="29">
        <v>57.800105670366101</v>
      </c>
      <c r="K1725" s="43">
        <v>98.024000000000001</v>
      </c>
      <c r="L1725" s="43">
        <v>55.146685148675303</v>
      </c>
      <c r="M1725" s="43">
        <v>52.971428571428604</v>
      </c>
      <c r="N1725" s="43">
        <v>52.410412432300298</v>
      </c>
      <c r="O1725" s="43">
        <v>50.832579682481402</v>
      </c>
      <c r="P1725" s="43">
        <v>8.6466165413533798</v>
      </c>
      <c r="Q1725" s="43">
        <v>74.73</v>
      </c>
      <c r="R1725" s="43">
        <v>71.576585689655204</v>
      </c>
      <c r="S1725" s="43">
        <v>70.726383796053796</v>
      </c>
      <c r="T1725" s="43">
        <v>54.771382087957598</v>
      </c>
      <c r="U1725" s="43">
        <v>69.915000000000006</v>
      </c>
      <c r="V1725" s="42">
        <v>99</v>
      </c>
      <c r="W1725" s="42">
        <v>99</v>
      </c>
      <c r="X1725" s="42">
        <v>96.56</v>
      </c>
      <c r="Y1725" s="42"/>
      <c r="Z1725" s="42">
        <v>27.631686867334999</v>
      </c>
      <c r="AA1725" s="42">
        <v>50.6224093654276</v>
      </c>
      <c r="AB1725" s="42">
        <v>87.185959213263402</v>
      </c>
      <c r="AC1725" s="42">
        <v>61.619047619047599</v>
      </c>
      <c r="AD1725" s="42">
        <v>40</v>
      </c>
      <c r="AE1725" s="42"/>
      <c r="AF1725" s="42"/>
      <c r="AG1725" s="42">
        <v>65.119555059151693</v>
      </c>
      <c r="AH1725" s="42">
        <v>53.030926993336898</v>
      </c>
      <c r="AI1725" s="42">
        <v>51.789897871263697</v>
      </c>
      <c r="AJ1725" s="42">
        <v>39.701269805448803</v>
      </c>
      <c r="AK1725" s="42">
        <v>58.052810659254099</v>
      </c>
      <c r="AL1725" s="42">
        <v>43.612348705708698</v>
      </c>
      <c r="AM1725" s="42">
        <v>25.939849624060098</v>
      </c>
      <c r="AN1725" s="42">
        <v>0</v>
      </c>
      <c r="AO1725" s="42">
        <v>0</v>
      </c>
      <c r="AP1725" s="42">
        <v>74.73</v>
      </c>
      <c r="AQ1725" s="42">
        <v>81</v>
      </c>
      <c r="AR1725" s="42">
        <v>62.153171379310301</v>
      </c>
      <c r="AS1725" s="42">
        <v>71.887550200803204</v>
      </c>
      <c r="AT1725" s="42">
        <v>69.565217391304301</v>
      </c>
      <c r="AU1725" s="42">
        <v>51.881734226074798</v>
      </c>
      <c r="AV1725" s="42">
        <v>71.454999999999998</v>
      </c>
      <c r="AW1725" s="42">
        <v>58.479111882770198</v>
      </c>
      <c r="AX1725" s="42">
        <v>73.328820578173605</v>
      </c>
      <c r="AY1725" s="42">
        <v>17.2697437527696</v>
      </c>
      <c r="AZ1725" s="42">
        <v>74.34</v>
      </c>
      <c r="BA1725" s="42">
        <v>69.915000000000006</v>
      </c>
    </row>
    <row r="1726" spans="1:53" x14ac:dyDescent="0.35">
      <c r="A1726" s="27" t="s">
        <v>448</v>
      </c>
      <c r="B1726" s="27" t="s">
        <v>449</v>
      </c>
      <c r="C1726" s="27" t="s">
        <v>139</v>
      </c>
      <c r="D1726" s="46">
        <v>2020</v>
      </c>
      <c r="E1726" s="27" t="s">
        <v>135</v>
      </c>
      <c r="F1726" s="28">
        <v>59.825998814894703</v>
      </c>
      <c r="G1726" s="29">
        <v>74.779112022676401</v>
      </c>
      <c r="H1726" s="29">
        <v>39.0353021023124</v>
      </c>
      <c r="I1726" s="29">
        <v>70.907685160624595</v>
      </c>
      <c r="J1726" s="29">
        <v>61.891167598111899</v>
      </c>
      <c r="K1726" s="43">
        <v>98.024000000000001</v>
      </c>
      <c r="L1726" s="43">
        <v>62.438065770976799</v>
      </c>
      <c r="M1726" s="43">
        <v>52.971428571428604</v>
      </c>
      <c r="N1726" s="43">
        <v>51.786894089235503</v>
      </c>
      <c r="O1726" s="43">
        <v>41.4780528958688</v>
      </c>
      <c r="P1726" s="43">
        <v>8.6466165413533904</v>
      </c>
      <c r="Q1726" s="43">
        <v>75.739999999999995</v>
      </c>
      <c r="R1726" s="43">
        <v>72.431950525365394</v>
      </c>
      <c r="S1726" s="43">
        <v>64.551104956508397</v>
      </c>
      <c r="T1726" s="43">
        <v>55.806459497639899</v>
      </c>
      <c r="U1726" s="43">
        <v>86.23</v>
      </c>
      <c r="V1726" s="42">
        <v>99</v>
      </c>
      <c r="W1726" s="42">
        <v>99</v>
      </c>
      <c r="X1726" s="42">
        <v>96.56</v>
      </c>
      <c r="Y1726" s="42"/>
      <c r="Z1726" s="42">
        <v>34.418535603220803</v>
      </c>
      <c r="AA1726" s="42">
        <v>63.742031618618</v>
      </c>
      <c r="AB1726" s="42">
        <v>89.1536300910915</v>
      </c>
      <c r="AC1726" s="42">
        <v>61.619047619047599</v>
      </c>
      <c r="AD1726" s="42">
        <v>40</v>
      </c>
      <c r="AE1726" s="42"/>
      <c r="AF1726" s="42"/>
      <c r="AG1726" s="42">
        <v>64.335712684625193</v>
      </c>
      <c r="AH1726" s="42">
        <v>52.567546895303003</v>
      </c>
      <c r="AI1726" s="42">
        <v>51.006241283167903</v>
      </c>
      <c r="AJ1726" s="42">
        <v>39.238075493845798</v>
      </c>
      <c r="AK1726" s="42">
        <v>48.698183238324802</v>
      </c>
      <c r="AL1726" s="42">
        <v>34.257922553412797</v>
      </c>
      <c r="AM1726" s="42">
        <v>25.939849624060201</v>
      </c>
      <c r="AN1726" s="42">
        <v>0</v>
      </c>
      <c r="AO1726" s="42">
        <v>0</v>
      </c>
      <c r="AP1726" s="42">
        <v>75.739999999999995</v>
      </c>
      <c r="AQ1726" s="42">
        <v>82.341316223144503</v>
      </c>
      <c r="AR1726" s="42">
        <v>62.522584827586201</v>
      </c>
      <c r="AS1726" s="42">
        <v>73.532427582671104</v>
      </c>
      <c r="AT1726" s="42">
        <v>55.569782330345703</v>
      </c>
      <c r="AU1726" s="42">
        <v>52.622541479507902</v>
      </c>
      <c r="AV1726" s="42">
        <v>62.35</v>
      </c>
      <c r="AW1726" s="42">
        <v>65.668031543517301</v>
      </c>
      <c r="AX1726" s="42">
        <v>74.248270265352701</v>
      </c>
      <c r="AY1726" s="42">
        <v>16.553454199821498</v>
      </c>
      <c r="AZ1726" s="42">
        <v>77.53</v>
      </c>
      <c r="BA1726" s="42">
        <v>86.23</v>
      </c>
    </row>
    <row r="1727" spans="1:53" x14ac:dyDescent="0.35">
      <c r="A1727" s="27" t="s">
        <v>448</v>
      </c>
      <c r="B1727" s="27" t="s">
        <v>449</v>
      </c>
      <c r="C1727" s="27" t="s">
        <v>139</v>
      </c>
      <c r="D1727" s="46">
        <v>2021</v>
      </c>
      <c r="E1727" s="27" t="s">
        <v>135</v>
      </c>
      <c r="F1727" s="28">
        <v>60.933248310241602</v>
      </c>
      <c r="G1727" s="29">
        <v>66.685346889467795</v>
      </c>
      <c r="H1727" s="29">
        <v>44.074753511436498</v>
      </c>
      <c r="I1727" s="29">
        <v>76.083076749042405</v>
      </c>
      <c r="J1727" s="29">
        <v>61.646574467207401</v>
      </c>
      <c r="K1727" s="43">
        <v>88.555999999999997</v>
      </c>
      <c r="L1727" s="43">
        <v>56.752605318907499</v>
      </c>
      <c r="M1727" s="43">
        <v>42.809523809523803</v>
      </c>
      <c r="N1727" s="43">
        <v>58.632919555792903</v>
      </c>
      <c r="O1727" s="43">
        <v>47.230655952121602</v>
      </c>
      <c r="P1727" s="43">
        <v>8.6466165413533798</v>
      </c>
      <c r="Q1727" s="43">
        <v>77.05</v>
      </c>
      <c r="R1727" s="43">
        <v>73.2879971196963</v>
      </c>
      <c r="S1727" s="43">
        <v>77.911233127430805</v>
      </c>
      <c r="T1727" s="43">
        <v>55.5007180840092</v>
      </c>
      <c r="U1727" s="43">
        <v>86.23</v>
      </c>
      <c r="V1727" s="42">
        <v>99</v>
      </c>
      <c r="W1727" s="42">
        <v>99</v>
      </c>
      <c r="X1727" s="42">
        <v>97.64</v>
      </c>
      <c r="Y1727" s="42">
        <v>0</v>
      </c>
      <c r="Z1727" s="42">
        <v>24.470304617169798</v>
      </c>
      <c r="AA1727" s="42">
        <v>55.895759674599901</v>
      </c>
      <c r="AB1727" s="42">
        <v>89.891751664952693</v>
      </c>
      <c r="AC1727" s="42">
        <v>61.619047619047599</v>
      </c>
      <c r="AD1727" s="42">
        <v>40</v>
      </c>
      <c r="AE1727" s="42">
        <v>0</v>
      </c>
      <c r="AF1727" s="42">
        <v>0</v>
      </c>
      <c r="AG1727" s="42">
        <v>76.874945718440401</v>
      </c>
      <c r="AH1727" s="42">
        <v>53.721622558326203</v>
      </c>
      <c r="AI1727" s="42">
        <v>63.544216553259503</v>
      </c>
      <c r="AJ1727" s="42">
        <v>40.390893393145298</v>
      </c>
      <c r="AK1727" s="42">
        <v>54.451467583261298</v>
      </c>
      <c r="AL1727" s="42">
        <v>40.009844320981998</v>
      </c>
      <c r="AM1727" s="42">
        <v>25.939849624060098</v>
      </c>
      <c r="AN1727" s="42">
        <v>0</v>
      </c>
      <c r="AO1727" s="42">
        <v>0</v>
      </c>
      <c r="AP1727" s="42">
        <v>77.05</v>
      </c>
      <c r="AQ1727" s="42">
        <v>83.682632446289105</v>
      </c>
      <c r="AR1727" s="42">
        <v>62.893361793103502</v>
      </c>
      <c r="AS1727" s="42">
        <v>75.177304964539005</v>
      </c>
      <c r="AT1727" s="42">
        <v>80.645161290322605</v>
      </c>
      <c r="AU1727" s="42">
        <v>52.947776314068697</v>
      </c>
      <c r="AV1727" s="42">
        <v>61.33</v>
      </c>
      <c r="AW1727" s="42">
        <v>64.884676363000594</v>
      </c>
      <c r="AX1727" s="42">
        <v>74.431479179918099</v>
      </c>
      <c r="AY1727" s="42">
        <v>17.209658563058699</v>
      </c>
      <c r="AZ1727" s="42">
        <v>74.73</v>
      </c>
      <c r="BA1727" s="42">
        <v>86.23</v>
      </c>
    </row>
    <row r="1728" spans="1:53" x14ac:dyDescent="0.35">
      <c r="A1728" s="27" t="s">
        <v>448</v>
      </c>
      <c r="B1728" s="27" t="s">
        <v>449</v>
      </c>
      <c r="C1728" s="27" t="s">
        <v>139</v>
      </c>
      <c r="D1728" s="46">
        <v>2022</v>
      </c>
      <c r="E1728" s="27" t="s">
        <v>135</v>
      </c>
      <c r="F1728" s="28">
        <v>61.780555119809499</v>
      </c>
      <c r="G1728" s="29">
        <v>69.037233720845407</v>
      </c>
      <c r="H1728" s="29">
        <v>46.3084181792563</v>
      </c>
      <c r="I1728" s="29">
        <v>75.130792325692497</v>
      </c>
      <c r="J1728" s="29">
        <v>60.652112042549902</v>
      </c>
      <c r="K1728" s="43">
        <v>88.7</v>
      </c>
      <c r="L1728" s="43">
        <v>62.488322397351702</v>
      </c>
      <c r="M1728" s="43">
        <v>42.809523809523803</v>
      </c>
      <c r="N1728" s="43">
        <v>60.559202477696203</v>
      </c>
      <c r="O1728" s="43">
        <v>50.888534699767902</v>
      </c>
      <c r="P1728" s="43">
        <v>8.6466165413533709</v>
      </c>
      <c r="Q1728" s="43">
        <v>78.13</v>
      </c>
      <c r="R1728" s="43">
        <v>73.929043643744095</v>
      </c>
      <c r="S1728" s="43">
        <v>73.3333333333333</v>
      </c>
      <c r="T1728" s="43">
        <v>54.257640053187401</v>
      </c>
      <c r="U1728" s="43">
        <v>86.23</v>
      </c>
      <c r="V1728" s="42">
        <v>99</v>
      </c>
      <c r="W1728" s="42">
        <v>99</v>
      </c>
      <c r="X1728" s="42">
        <v>98</v>
      </c>
      <c r="Y1728" s="42">
        <v>0</v>
      </c>
      <c r="Z1728" s="42">
        <v>25.775160406139101</v>
      </c>
      <c r="AA1728" s="42">
        <v>70.797044155309194</v>
      </c>
      <c r="AB1728" s="42">
        <v>90.892762630606697</v>
      </c>
      <c r="AC1728" s="42">
        <v>61.619047619047599</v>
      </c>
      <c r="AD1728" s="42">
        <v>40</v>
      </c>
      <c r="AE1728" s="42">
        <v>0</v>
      </c>
      <c r="AF1728" s="42">
        <v>0</v>
      </c>
      <c r="AG1728" s="42">
        <v>77.787597061371301</v>
      </c>
      <c r="AH1728" s="42">
        <v>56.6604376639077</v>
      </c>
      <c r="AI1728" s="42">
        <v>64.457967291484806</v>
      </c>
      <c r="AJ1728" s="42">
        <v>43.330807894021099</v>
      </c>
      <c r="AK1728" s="42">
        <v>58.108750825123103</v>
      </c>
      <c r="AL1728" s="42">
        <v>43.668318574412702</v>
      </c>
      <c r="AM1728" s="42">
        <v>25.939849624060098</v>
      </c>
      <c r="AN1728" s="42">
        <v>0</v>
      </c>
      <c r="AO1728" s="42">
        <v>0</v>
      </c>
      <c r="AP1728" s="42">
        <v>78.13</v>
      </c>
      <c r="AQ1728" s="42">
        <v>84.964725494384794</v>
      </c>
      <c r="AR1728" s="42">
        <v>62.893361793103502</v>
      </c>
      <c r="AS1728" s="42">
        <v>74.358974358974294</v>
      </c>
      <c r="AT1728" s="42">
        <v>72.307692307692307</v>
      </c>
      <c r="AU1728" s="42">
        <v>53.226394879687199</v>
      </c>
      <c r="AV1728" s="42">
        <v>60.31</v>
      </c>
      <c r="AW1728" s="42">
        <v>57.5364083832171</v>
      </c>
      <c r="AX1728" s="42">
        <v>74.325670144557606</v>
      </c>
      <c r="AY1728" s="42">
        <v>17.314726858475101</v>
      </c>
      <c r="AZ1728" s="42">
        <v>77.459999999999994</v>
      </c>
      <c r="BA1728" s="42">
        <v>86.23</v>
      </c>
    </row>
    <row r="1729" spans="1:53" x14ac:dyDescent="0.35">
      <c r="A1729" s="27" t="s">
        <v>448</v>
      </c>
      <c r="B1729" s="27" t="s">
        <v>449</v>
      </c>
      <c r="C1729" s="27" t="s">
        <v>139</v>
      </c>
      <c r="D1729" s="46">
        <v>2023</v>
      </c>
      <c r="E1729" s="27" t="s">
        <v>135</v>
      </c>
      <c r="F1729" s="28">
        <v>63.471941482152197</v>
      </c>
      <c r="G1729" s="29">
        <v>71.916486151814595</v>
      </c>
      <c r="H1729" s="29">
        <v>47.658034915455801</v>
      </c>
      <c r="I1729" s="29">
        <v>78.490867415028902</v>
      </c>
      <c r="J1729" s="29">
        <v>60.331401165128803</v>
      </c>
      <c r="K1729" s="43">
        <v>89.1</v>
      </c>
      <c r="L1729" s="43">
        <v>69.286453474774504</v>
      </c>
      <c r="M1729" s="43">
        <v>42.809523809523803</v>
      </c>
      <c r="N1729" s="43">
        <v>62.1787425611356</v>
      </c>
      <c r="O1729" s="43">
        <v>52.643036456827303</v>
      </c>
      <c r="P1729" s="43">
        <v>8.6466165413533602</v>
      </c>
      <c r="Q1729" s="43">
        <v>79.260000000000005</v>
      </c>
      <c r="R1729" s="43">
        <v>74.570090167792003</v>
      </c>
      <c r="S1729" s="43">
        <v>81.642512077294697</v>
      </c>
      <c r="T1729" s="43">
        <v>53.856751456410997</v>
      </c>
      <c r="U1729" s="43">
        <v>86.23</v>
      </c>
      <c r="V1729" s="42">
        <v>99</v>
      </c>
      <c r="W1729" s="42">
        <v>99.5</v>
      </c>
      <c r="X1729" s="42">
        <v>98.5</v>
      </c>
      <c r="Y1729" s="42">
        <v>0</v>
      </c>
      <c r="Z1729" s="42">
        <v>33.927654709482503</v>
      </c>
      <c r="AA1729" s="42">
        <v>81.791919783665804</v>
      </c>
      <c r="AB1729" s="42">
        <v>92.139785931175098</v>
      </c>
      <c r="AC1729" s="42">
        <v>61.619047619047599</v>
      </c>
      <c r="AD1729" s="42">
        <v>40</v>
      </c>
      <c r="AE1729" s="42">
        <v>0</v>
      </c>
      <c r="AF1729" s="42">
        <v>0</v>
      </c>
      <c r="AG1729" s="42">
        <v>79.407422839672094</v>
      </c>
      <c r="AH1729" s="42">
        <v>58.280263442208401</v>
      </c>
      <c r="AI1729" s="42">
        <v>66.077221680062806</v>
      </c>
      <c r="AJ1729" s="42">
        <v>44.950062282599099</v>
      </c>
      <c r="AK1729" s="42">
        <v>59.863562084949002</v>
      </c>
      <c r="AL1729" s="42">
        <v>45.422510828705597</v>
      </c>
      <c r="AM1729" s="42">
        <v>25.939849624060098</v>
      </c>
      <c r="AN1729" s="42">
        <v>0</v>
      </c>
      <c r="AO1729" s="42">
        <v>0</v>
      </c>
      <c r="AP1729" s="42">
        <v>79.260000000000005</v>
      </c>
      <c r="AQ1729" s="42">
        <v>86.246818542480497</v>
      </c>
      <c r="AR1729" s="42">
        <v>62.893361793103502</v>
      </c>
      <c r="AS1729" s="42">
        <v>85.507246376811594</v>
      </c>
      <c r="AT1729" s="42">
        <v>77.7777777777778</v>
      </c>
      <c r="AU1729" s="42">
        <v>53.442686463242403</v>
      </c>
      <c r="AV1729" s="42">
        <v>60.31</v>
      </c>
      <c r="AW1729" s="42">
        <v>56.201049662005801</v>
      </c>
      <c r="AX1729" s="42">
        <v>73.963495501067499</v>
      </c>
      <c r="AY1729" s="42">
        <v>17.446525655739201</v>
      </c>
      <c r="AZ1729" s="42">
        <v>76.150000000000006</v>
      </c>
      <c r="BA1729" s="42">
        <v>86.23</v>
      </c>
    </row>
    <row r="1730" spans="1:53" x14ac:dyDescent="0.35">
      <c r="A1730" s="27" t="s">
        <v>448</v>
      </c>
      <c r="B1730" s="27" t="s">
        <v>449</v>
      </c>
      <c r="C1730" s="27" t="s">
        <v>139</v>
      </c>
      <c r="D1730" s="46">
        <v>2024</v>
      </c>
      <c r="E1730" s="27" t="s">
        <v>136</v>
      </c>
      <c r="F1730" s="28">
        <v>67.278089078704994</v>
      </c>
      <c r="G1730" s="29">
        <v>76.195868642563099</v>
      </c>
      <c r="H1730" s="29">
        <v>46.489432387833098</v>
      </c>
      <c r="I1730" s="29">
        <v>84.244474500375105</v>
      </c>
      <c r="J1730" s="29">
        <v>68.654260964996695</v>
      </c>
      <c r="K1730" s="43">
        <v>89.108000000000004</v>
      </c>
      <c r="L1730" s="43">
        <v>70.780481130217296</v>
      </c>
      <c r="M1730" s="43">
        <v>61.202380952380999</v>
      </c>
      <c r="N1730" s="43">
        <v>57.572754192729697</v>
      </c>
      <c r="O1730" s="43">
        <v>54.327518506176297</v>
      </c>
      <c r="P1730" s="43">
        <v>8.6466165413533798</v>
      </c>
      <c r="Q1730" s="43">
        <v>79.83</v>
      </c>
      <c r="R1730" s="43">
        <v>74.570090167792003</v>
      </c>
      <c r="S1730" s="43">
        <v>98.3333333333333</v>
      </c>
      <c r="T1730" s="43">
        <v>65.335673652525202</v>
      </c>
      <c r="U1730" s="43">
        <v>81.928610214882696</v>
      </c>
      <c r="V1730" s="42">
        <v>99</v>
      </c>
      <c r="W1730" s="42">
        <v>99.5</v>
      </c>
      <c r="X1730" s="42">
        <v>98.52</v>
      </c>
      <c r="Y1730" s="42">
        <v>0</v>
      </c>
      <c r="Z1730" s="42">
        <v>37.3465915519877</v>
      </c>
      <c r="AA1730" s="42">
        <v>83.245850835075899</v>
      </c>
      <c r="AB1730" s="42">
        <v>91.749001003588305</v>
      </c>
      <c r="AC1730" s="42">
        <v>75.904761904761898</v>
      </c>
      <c r="AD1730" s="42">
        <v>40</v>
      </c>
      <c r="AE1730" s="42">
        <v>75</v>
      </c>
      <c r="AF1730" s="42">
        <v>0</v>
      </c>
      <c r="AG1730" s="42">
        <v>70.1105185761364</v>
      </c>
      <c r="AH1730" s="42">
        <v>60.186700236937597</v>
      </c>
      <c r="AI1730" s="42">
        <v>56.7801184523167</v>
      </c>
      <c r="AJ1730" s="42">
        <v>43.213679505528098</v>
      </c>
      <c r="AK1730" s="42">
        <v>61.548151906578603</v>
      </c>
      <c r="AL1730" s="42">
        <v>47.106885105773898</v>
      </c>
      <c r="AM1730" s="42">
        <v>25.939849624060098</v>
      </c>
      <c r="AN1730" s="42">
        <v>0</v>
      </c>
      <c r="AO1730" s="42">
        <v>0</v>
      </c>
      <c r="AP1730" s="42">
        <v>79.83</v>
      </c>
      <c r="AQ1730" s="42">
        <v>86.246818542480497</v>
      </c>
      <c r="AR1730" s="42">
        <v>62.893361793103502</v>
      </c>
      <c r="AS1730" s="42">
        <v>100</v>
      </c>
      <c r="AT1730" s="42">
        <v>96.6666666666667</v>
      </c>
      <c r="AU1730" s="42">
        <v>53.299247163838501</v>
      </c>
      <c r="AV1730" s="42">
        <v>59.506999999999998</v>
      </c>
      <c r="AW1730" s="42">
        <v>57.125322803851802</v>
      </c>
      <c r="AX1730" s="42">
        <v>68.767066121022097</v>
      </c>
      <c r="AY1730" s="42">
        <v>81.909422650104005</v>
      </c>
      <c r="AZ1730" s="42">
        <v>71.647619047619003</v>
      </c>
      <c r="BA1730" s="42">
        <v>81.928610214882696</v>
      </c>
    </row>
    <row r="1731" spans="1:53" x14ac:dyDescent="0.35">
      <c r="A1731" s="27" t="s">
        <v>450</v>
      </c>
      <c r="B1731" s="27" t="s">
        <v>451</v>
      </c>
      <c r="C1731" s="27" t="s">
        <v>139</v>
      </c>
      <c r="D1731" s="46">
        <v>2014</v>
      </c>
      <c r="E1731" s="27" t="s">
        <v>135</v>
      </c>
      <c r="F1731" s="28">
        <v>53.640116693249901</v>
      </c>
      <c r="G1731" s="29">
        <v>38.372617710943999</v>
      </c>
      <c r="H1731" s="29">
        <v>50.5644056801885</v>
      </c>
      <c r="I1731" s="29">
        <v>65.596273057667304</v>
      </c>
      <c r="J1731" s="29">
        <v>65.044915953236696</v>
      </c>
      <c r="K1731" s="43">
        <v>56.847999999999999</v>
      </c>
      <c r="L1731" s="43">
        <v>19.6540204678363</v>
      </c>
      <c r="M1731" s="43">
        <v>38.859047619047601</v>
      </c>
      <c r="N1731" s="43">
        <v>81.136799566515606</v>
      </c>
      <c r="O1731" s="43">
        <v>45.274214633955602</v>
      </c>
      <c r="P1731" s="43">
        <v>0</v>
      </c>
      <c r="Q1731" s="43">
        <v>56.17</v>
      </c>
      <c r="R1731" s="43">
        <v>86.453274689655203</v>
      </c>
      <c r="S1731" s="43">
        <v>54.1655444833468</v>
      </c>
      <c r="T1731" s="43">
        <v>65.131144941545799</v>
      </c>
      <c r="U1731" s="43">
        <v>64.7</v>
      </c>
      <c r="V1731" s="42">
        <v>98</v>
      </c>
      <c r="W1731" s="42">
        <v>93.12</v>
      </c>
      <c r="X1731" s="42">
        <v>0</v>
      </c>
      <c r="Y1731" s="42"/>
      <c r="Z1731" s="42">
        <v>10.8475</v>
      </c>
      <c r="AA1731" s="42">
        <v>9.9566666666666706</v>
      </c>
      <c r="AB1731" s="42">
        <v>38.157894736842103</v>
      </c>
      <c r="AC1731" s="42">
        <v>33.142857142857103</v>
      </c>
      <c r="AD1731" s="42">
        <v>47.433333333333302</v>
      </c>
      <c r="AE1731" s="42"/>
      <c r="AF1731" s="42"/>
      <c r="AG1731" s="42">
        <v>96.6121682290824</v>
      </c>
      <c r="AH1731" s="42">
        <v>83.282414756775793</v>
      </c>
      <c r="AI1731" s="42">
        <v>78.991184376255404</v>
      </c>
      <c r="AJ1731" s="42">
        <v>65.661430903948798</v>
      </c>
      <c r="AK1731" s="42">
        <v>54.818914220903501</v>
      </c>
      <c r="AL1731" s="42">
        <v>35.729515047007602</v>
      </c>
      <c r="AM1731" s="42">
        <v>0</v>
      </c>
      <c r="AN1731" s="42">
        <v>0</v>
      </c>
      <c r="AO1731" s="42">
        <v>0</v>
      </c>
      <c r="AP1731" s="42">
        <v>56.17</v>
      </c>
      <c r="AQ1731" s="42">
        <v>95</v>
      </c>
      <c r="AR1731" s="42">
        <v>77.906549379310306</v>
      </c>
      <c r="AS1731" s="42">
        <v>53.9007092198582</v>
      </c>
      <c r="AT1731" s="42">
        <v>54.430379746835399</v>
      </c>
      <c r="AU1731" s="42">
        <v>62.181482956324999</v>
      </c>
      <c r="AV1731" s="42">
        <v>55.905000000000001</v>
      </c>
      <c r="AW1731" s="42">
        <v>40.568400821276903</v>
      </c>
      <c r="AX1731" s="42">
        <v>76.310647922467595</v>
      </c>
      <c r="AY1731" s="42">
        <v>81.267693007659602</v>
      </c>
      <c r="AZ1731" s="42">
        <v>74.75</v>
      </c>
      <c r="BA1731" s="42">
        <v>64.7</v>
      </c>
    </row>
    <row r="1732" spans="1:53" x14ac:dyDescent="0.35">
      <c r="A1732" s="27" t="s">
        <v>450</v>
      </c>
      <c r="B1732" s="27" t="s">
        <v>451</v>
      </c>
      <c r="C1732" s="27" t="s">
        <v>139</v>
      </c>
      <c r="D1732" s="46">
        <v>2015</v>
      </c>
      <c r="E1732" s="27" t="s">
        <v>135</v>
      </c>
      <c r="F1732" s="28">
        <v>62.757368943980303</v>
      </c>
      <c r="G1732" s="29">
        <v>68.887222856589105</v>
      </c>
      <c r="H1732" s="29">
        <v>50.508566146321598</v>
      </c>
      <c r="I1732" s="29">
        <v>66.641364873759301</v>
      </c>
      <c r="J1732" s="29">
        <v>66.897719233275495</v>
      </c>
      <c r="K1732" s="43">
        <v>90.8</v>
      </c>
      <c r="L1732" s="43">
        <v>48.917104760520402</v>
      </c>
      <c r="M1732" s="43">
        <v>65.001904761904797</v>
      </c>
      <c r="N1732" s="43">
        <v>83.187931900451005</v>
      </c>
      <c r="O1732" s="43">
        <v>43.083483465352899</v>
      </c>
      <c r="P1732" s="43">
        <v>0</v>
      </c>
      <c r="Q1732" s="43">
        <v>57.01</v>
      </c>
      <c r="R1732" s="43">
        <v>88.748550137931005</v>
      </c>
      <c r="S1732" s="43">
        <v>54.1655444833468</v>
      </c>
      <c r="T1732" s="43">
        <v>67.997149041594298</v>
      </c>
      <c r="U1732" s="43">
        <v>62.5</v>
      </c>
      <c r="V1732" s="42">
        <v>98</v>
      </c>
      <c r="W1732" s="42">
        <v>98</v>
      </c>
      <c r="X1732" s="42">
        <v>80</v>
      </c>
      <c r="Y1732" s="42"/>
      <c r="Z1732" s="42">
        <v>36.141860013503504</v>
      </c>
      <c r="AA1732" s="42">
        <v>47.8817168329509</v>
      </c>
      <c r="AB1732" s="42">
        <v>62.727737435106803</v>
      </c>
      <c r="AC1732" s="42">
        <v>61.714285714285701</v>
      </c>
      <c r="AD1732" s="42">
        <v>69.933333333333294</v>
      </c>
      <c r="AE1732" s="42"/>
      <c r="AF1732" s="42"/>
      <c r="AG1732" s="42">
        <v>98.968575422365902</v>
      </c>
      <c r="AH1732" s="42">
        <v>85.638821950059295</v>
      </c>
      <c r="AI1732" s="42">
        <v>80.737041850842701</v>
      </c>
      <c r="AJ1732" s="42">
        <v>67.407288378536094</v>
      </c>
      <c r="AK1732" s="42">
        <v>52.958897483261303</v>
      </c>
      <c r="AL1732" s="42">
        <v>33.208069447444501</v>
      </c>
      <c r="AM1732" s="42">
        <v>0</v>
      </c>
      <c r="AN1732" s="42">
        <v>0</v>
      </c>
      <c r="AO1732" s="42">
        <v>0</v>
      </c>
      <c r="AP1732" s="42">
        <v>57.01</v>
      </c>
      <c r="AQ1732" s="42">
        <v>96</v>
      </c>
      <c r="AR1732" s="42">
        <v>81.497100275862095</v>
      </c>
      <c r="AS1732" s="42">
        <v>53.9007092198582</v>
      </c>
      <c r="AT1732" s="42">
        <v>54.430379746835399</v>
      </c>
      <c r="AU1732" s="42">
        <v>62.5969321353734</v>
      </c>
      <c r="AV1732" s="42">
        <v>58.024999999999999</v>
      </c>
      <c r="AW1732" s="42">
        <v>44.813583335700599</v>
      </c>
      <c r="AX1732" s="42">
        <v>80.542459409650306</v>
      </c>
      <c r="AY1732" s="42">
        <v>81.267693007659602</v>
      </c>
      <c r="AZ1732" s="42">
        <v>83.505154639175302</v>
      </c>
      <c r="BA1732" s="42">
        <v>62.5</v>
      </c>
    </row>
    <row r="1733" spans="1:53" x14ac:dyDescent="0.35">
      <c r="A1733" s="27" t="s">
        <v>450</v>
      </c>
      <c r="B1733" s="27" t="s">
        <v>451</v>
      </c>
      <c r="C1733" s="27" t="s">
        <v>139</v>
      </c>
      <c r="D1733" s="46">
        <v>2016</v>
      </c>
      <c r="E1733" s="27" t="s">
        <v>136</v>
      </c>
      <c r="F1733" s="28">
        <v>65.844875992354801</v>
      </c>
      <c r="G1733" s="29">
        <v>79.497876598267794</v>
      </c>
      <c r="H1733" s="29">
        <v>47.628285520811602</v>
      </c>
      <c r="I1733" s="29">
        <v>72.559755827782297</v>
      </c>
      <c r="J1733" s="29">
        <v>68.418200363046495</v>
      </c>
      <c r="K1733" s="43">
        <v>91.902000000000001</v>
      </c>
      <c r="L1733" s="43">
        <v>74.341739114717001</v>
      </c>
      <c r="M1733" s="43">
        <v>65.001904761904797</v>
      </c>
      <c r="N1733" s="43">
        <v>69.370242911647495</v>
      </c>
      <c r="O1733" s="43">
        <v>46.228590520762999</v>
      </c>
      <c r="P1733" s="43">
        <v>6.9437607392368701</v>
      </c>
      <c r="Q1733" s="43">
        <v>73.14</v>
      </c>
      <c r="R1733" s="43">
        <v>90.373722999999998</v>
      </c>
      <c r="S1733" s="43">
        <v>54.1655444833468</v>
      </c>
      <c r="T1733" s="43">
        <v>70.447750453808098</v>
      </c>
      <c r="U1733" s="43">
        <v>60.3</v>
      </c>
      <c r="V1733" s="42">
        <v>98.51</v>
      </c>
      <c r="W1733" s="42">
        <v>98</v>
      </c>
      <c r="X1733" s="42">
        <v>82.5</v>
      </c>
      <c r="Y1733" s="42"/>
      <c r="Z1733" s="42">
        <v>51.643169955936898</v>
      </c>
      <c r="AA1733" s="42">
        <v>88.554027566056902</v>
      </c>
      <c r="AB1733" s="42">
        <v>82.828019822157302</v>
      </c>
      <c r="AC1733" s="42">
        <v>61.714285714285701</v>
      </c>
      <c r="AD1733" s="42">
        <v>69.933333333333294</v>
      </c>
      <c r="AE1733" s="42"/>
      <c r="AF1733" s="42"/>
      <c r="AG1733" s="42">
        <v>85.089048704168206</v>
      </c>
      <c r="AH1733" s="42">
        <v>71.7592952318615</v>
      </c>
      <c r="AI1733" s="42">
        <v>66.981190591433403</v>
      </c>
      <c r="AJ1733" s="42">
        <v>53.651437119126797</v>
      </c>
      <c r="AK1733" s="42">
        <v>56.037013665160998</v>
      </c>
      <c r="AL1733" s="42">
        <v>36.420167376365001</v>
      </c>
      <c r="AM1733" s="42">
        <v>20.831282217710601</v>
      </c>
      <c r="AN1733" s="42">
        <v>0</v>
      </c>
      <c r="AO1733" s="42">
        <v>0</v>
      </c>
      <c r="AP1733" s="42">
        <v>73.14</v>
      </c>
      <c r="AQ1733" s="42">
        <v>96</v>
      </c>
      <c r="AR1733" s="42">
        <v>84.747445999999997</v>
      </c>
      <c r="AS1733" s="42">
        <v>53.9007092198582</v>
      </c>
      <c r="AT1733" s="42">
        <v>54.430379746835399</v>
      </c>
      <c r="AU1733" s="42">
        <v>62.851244967140097</v>
      </c>
      <c r="AV1733" s="42">
        <v>60.145000000000003</v>
      </c>
      <c r="AW1733" s="42">
        <v>51.4992346845874</v>
      </c>
      <c r="AX1733" s="42">
        <v>83.2980796096533</v>
      </c>
      <c r="AY1733" s="42">
        <v>81.267693007659602</v>
      </c>
      <c r="AZ1733" s="42">
        <v>86.5</v>
      </c>
      <c r="BA1733" s="42">
        <v>60.3</v>
      </c>
    </row>
    <row r="1734" spans="1:53" x14ac:dyDescent="0.35">
      <c r="A1734" s="27" t="s">
        <v>450</v>
      </c>
      <c r="B1734" s="27" t="s">
        <v>451</v>
      </c>
      <c r="C1734" s="27" t="s">
        <v>139</v>
      </c>
      <c r="D1734" s="46">
        <v>2017</v>
      </c>
      <c r="E1734" s="27" t="s">
        <v>136</v>
      </c>
      <c r="F1734" s="28">
        <v>69.676377161502302</v>
      </c>
      <c r="G1734" s="29">
        <v>83.667080424411495</v>
      </c>
      <c r="H1734" s="29">
        <v>47.753669702735003</v>
      </c>
      <c r="I1734" s="29">
        <v>84.949551726257397</v>
      </c>
      <c r="J1734" s="29">
        <v>69.441611097091396</v>
      </c>
      <c r="K1734" s="43">
        <v>95.134</v>
      </c>
      <c r="L1734" s="43">
        <v>81.532748680076295</v>
      </c>
      <c r="M1734" s="43">
        <v>65.001904761904797</v>
      </c>
      <c r="N1734" s="43">
        <v>72.206215435920996</v>
      </c>
      <c r="O1734" s="43">
        <v>43.933454153647602</v>
      </c>
      <c r="P1734" s="43">
        <v>6.4890093345378004</v>
      </c>
      <c r="Q1734" s="43">
        <v>76.45</v>
      </c>
      <c r="R1734" s="43">
        <v>92.051137448275895</v>
      </c>
      <c r="S1734" s="43">
        <v>86.347517730496506</v>
      </c>
      <c r="T1734" s="43">
        <v>72.277013871364204</v>
      </c>
      <c r="U1734" s="43">
        <v>58.1</v>
      </c>
      <c r="V1734" s="42">
        <v>99.67</v>
      </c>
      <c r="W1734" s="42">
        <v>98</v>
      </c>
      <c r="X1734" s="42">
        <v>90</v>
      </c>
      <c r="Y1734" s="42"/>
      <c r="Z1734" s="42">
        <v>59.615684445770498</v>
      </c>
      <c r="AA1734" s="42">
        <v>97.413195671267502</v>
      </c>
      <c r="AB1734" s="42">
        <v>87.569365923190801</v>
      </c>
      <c r="AC1734" s="42">
        <v>61.714285714285701</v>
      </c>
      <c r="AD1734" s="42">
        <v>69.933333333333294</v>
      </c>
      <c r="AE1734" s="42"/>
      <c r="AF1734" s="42"/>
      <c r="AG1734" s="42">
        <v>88.238252594169097</v>
      </c>
      <c r="AH1734" s="42">
        <v>74.908499121862505</v>
      </c>
      <c r="AI1734" s="42">
        <v>69.5039317499795</v>
      </c>
      <c r="AJ1734" s="42">
        <v>56.174178277672802</v>
      </c>
      <c r="AK1734" s="42">
        <v>54.081211277583698</v>
      </c>
      <c r="AL1734" s="42">
        <v>33.7856970297115</v>
      </c>
      <c r="AM1734" s="42">
        <v>19.4670280036134</v>
      </c>
      <c r="AN1734" s="42">
        <v>0</v>
      </c>
      <c r="AO1734" s="42">
        <v>0</v>
      </c>
      <c r="AP1734" s="42">
        <v>76.45</v>
      </c>
      <c r="AQ1734" s="42">
        <v>96</v>
      </c>
      <c r="AR1734" s="42">
        <v>88.102274896551705</v>
      </c>
      <c r="AS1734" s="42">
        <v>89.361702127659598</v>
      </c>
      <c r="AT1734" s="42">
        <v>83.3333333333333</v>
      </c>
      <c r="AU1734" s="42">
        <v>62.8926394175935</v>
      </c>
      <c r="AV1734" s="42">
        <v>74.517499999999998</v>
      </c>
      <c r="AW1734" s="42">
        <v>53.3659577221541</v>
      </c>
      <c r="AX1734" s="42">
        <v>85.350029209414004</v>
      </c>
      <c r="AY1734" s="42">
        <v>81.267693007659602</v>
      </c>
      <c r="AZ1734" s="42">
        <v>82.5</v>
      </c>
      <c r="BA1734" s="42">
        <v>58.1</v>
      </c>
    </row>
    <row r="1735" spans="1:53" x14ac:dyDescent="0.35">
      <c r="A1735" s="27" t="s">
        <v>450</v>
      </c>
      <c r="B1735" s="27" t="s">
        <v>451</v>
      </c>
      <c r="C1735" s="27" t="s">
        <v>139</v>
      </c>
      <c r="D1735" s="46">
        <v>2018</v>
      </c>
      <c r="E1735" s="27" t="s">
        <v>136</v>
      </c>
      <c r="F1735" s="28">
        <v>72.958442791283005</v>
      </c>
      <c r="G1735" s="29">
        <v>84.630571059255203</v>
      </c>
      <c r="H1735" s="29">
        <v>51.309916327772697</v>
      </c>
      <c r="I1735" s="29">
        <v>86.240018563513104</v>
      </c>
      <c r="J1735" s="29">
        <v>75.659733044750297</v>
      </c>
      <c r="K1735" s="43">
        <v>97.26</v>
      </c>
      <c r="L1735" s="43">
        <v>81.815475267185604</v>
      </c>
      <c r="M1735" s="43">
        <v>65.001904761904797</v>
      </c>
      <c r="N1735" s="43">
        <v>75.654641113608093</v>
      </c>
      <c r="O1735" s="43">
        <v>51.475346203782401</v>
      </c>
      <c r="P1735" s="43">
        <v>2.2896070040824301</v>
      </c>
      <c r="Q1735" s="43">
        <v>79.150000000000006</v>
      </c>
      <c r="R1735" s="43">
        <v>93.672619793103493</v>
      </c>
      <c r="S1735" s="43">
        <v>85.897435897435898</v>
      </c>
      <c r="T1735" s="43">
        <v>73.249666305937893</v>
      </c>
      <c r="U1735" s="43">
        <v>85.3</v>
      </c>
      <c r="V1735" s="42">
        <v>99.84</v>
      </c>
      <c r="W1735" s="42">
        <v>98.23</v>
      </c>
      <c r="X1735" s="42">
        <v>95</v>
      </c>
      <c r="Y1735" s="42"/>
      <c r="Z1735" s="42">
        <v>59.554479591070802</v>
      </c>
      <c r="AA1735" s="42">
        <v>96.834111079106904</v>
      </c>
      <c r="AB1735" s="42">
        <v>89.057835131378994</v>
      </c>
      <c r="AC1735" s="42">
        <v>61.714285714285701</v>
      </c>
      <c r="AD1735" s="42">
        <v>69.933333333333294</v>
      </c>
      <c r="AE1735" s="42"/>
      <c r="AF1735" s="42"/>
      <c r="AG1735" s="42">
        <v>91.497517681831695</v>
      </c>
      <c r="AH1735" s="42">
        <v>78.167764209525103</v>
      </c>
      <c r="AI1735" s="42">
        <v>73.141518017691098</v>
      </c>
      <c r="AJ1735" s="42">
        <v>59.811764545384399</v>
      </c>
      <c r="AK1735" s="42">
        <v>61.418179355192002</v>
      </c>
      <c r="AL1735" s="42">
        <v>41.532513052372899</v>
      </c>
      <c r="AM1735" s="42">
        <v>6.8688210122472801</v>
      </c>
      <c r="AN1735" s="42">
        <v>0</v>
      </c>
      <c r="AO1735" s="42">
        <v>0</v>
      </c>
      <c r="AP1735" s="42">
        <v>79.150000000000006</v>
      </c>
      <c r="AQ1735" s="42">
        <v>96.5</v>
      </c>
      <c r="AR1735" s="42">
        <v>90.845239586206901</v>
      </c>
      <c r="AS1735" s="42">
        <v>100</v>
      </c>
      <c r="AT1735" s="42">
        <v>71.794871794871796</v>
      </c>
      <c r="AU1735" s="42">
        <v>63.112746718605798</v>
      </c>
      <c r="AV1735" s="42">
        <v>88.89</v>
      </c>
      <c r="AW1735" s="42">
        <v>52.919283876045</v>
      </c>
      <c r="AX1735" s="42">
        <v>83.503607927378795</v>
      </c>
      <c r="AY1735" s="42">
        <v>81.267693007659602</v>
      </c>
      <c r="AZ1735" s="42">
        <v>82</v>
      </c>
      <c r="BA1735" s="42">
        <v>85.3</v>
      </c>
    </row>
    <row r="1736" spans="1:53" x14ac:dyDescent="0.35">
      <c r="A1736" s="27" t="s">
        <v>450</v>
      </c>
      <c r="B1736" s="27" t="s">
        <v>451</v>
      </c>
      <c r="C1736" s="27" t="s">
        <v>139</v>
      </c>
      <c r="D1736" s="46">
        <v>2019</v>
      </c>
      <c r="E1736" s="27" t="s">
        <v>136</v>
      </c>
      <c r="F1736" s="28">
        <v>70.653908340135203</v>
      </c>
      <c r="G1736" s="29">
        <v>85.191357710008702</v>
      </c>
      <c r="H1736" s="29">
        <v>42.009794586732703</v>
      </c>
      <c r="I1736" s="29">
        <v>88.408513486672405</v>
      </c>
      <c r="J1736" s="29">
        <v>78.759794854048806</v>
      </c>
      <c r="K1736" s="43">
        <v>97.138000000000005</v>
      </c>
      <c r="L1736" s="43">
        <v>83.339441894069395</v>
      </c>
      <c r="M1736" s="43">
        <v>65.001904761904797</v>
      </c>
      <c r="N1736" s="43">
        <v>61.434004486129197</v>
      </c>
      <c r="O1736" s="43">
        <v>41.631650639401101</v>
      </c>
      <c r="P1736" s="43">
        <v>3.9176626826029302</v>
      </c>
      <c r="Q1736" s="43">
        <v>81.430000000000007</v>
      </c>
      <c r="R1736" s="43">
        <v>94.963999241379298</v>
      </c>
      <c r="S1736" s="43">
        <v>88.831541218637994</v>
      </c>
      <c r="T1736" s="43">
        <v>75.600993567560906</v>
      </c>
      <c r="U1736" s="43">
        <v>91.394999999999996</v>
      </c>
      <c r="V1736" s="42">
        <v>99.69</v>
      </c>
      <c r="W1736" s="42">
        <v>98</v>
      </c>
      <c r="X1736" s="42">
        <v>95</v>
      </c>
      <c r="Y1736" s="42"/>
      <c r="Z1736" s="42">
        <v>60.552576805820202</v>
      </c>
      <c r="AA1736" s="42">
        <v>100</v>
      </c>
      <c r="AB1736" s="42">
        <v>89.465748876388005</v>
      </c>
      <c r="AC1736" s="42">
        <v>61.714285714285701</v>
      </c>
      <c r="AD1736" s="42">
        <v>69.933333333333294</v>
      </c>
      <c r="AE1736" s="42"/>
      <c r="AF1736" s="42"/>
      <c r="AG1736" s="42">
        <v>74.229428416719003</v>
      </c>
      <c r="AH1736" s="42">
        <v>67.758808481695596</v>
      </c>
      <c r="AI1736" s="42">
        <v>55.109200490562799</v>
      </c>
      <c r="AJ1736" s="42">
        <v>48.638580555539498</v>
      </c>
      <c r="AK1736" s="42">
        <v>51.988440766068997</v>
      </c>
      <c r="AL1736" s="42">
        <v>31.274860512733198</v>
      </c>
      <c r="AM1736" s="42">
        <v>11.752988047808801</v>
      </c>
      <c r="AN1736" s="42">
        <v>0</v>
      </c>
      <c r="AO1736" s="42">
        <v>0</v>
      </c>
      <c r="AP1736" s="42">
        <v>81.430000000000007</v>
      </c>
      <c r="AQ1736" s="42">
        <v>97</v>
      </c>
      <c r="AR1736" s="42">
        <v>92.927998482758596</v>
      </c>
      <c r="AS1736" s="42">
        <v>85.663082437276003</v>
      </c>
      <c r="AT1736" s="42">
        <v>92</v>
      </c>
      <c r="AU1736" s="42">
        <v>63.250807186931901</v>
      </c>
      <c r="AV1736" s="42">
        <v>87.385000000000005</v>
      </c>
      <c r="AW1736" s="42">
        <v>63.637893963952799</v>
      </c>
      <c r="AX1736" s="42">
        <v>84.156073679260402</v>
      </c>
      <c r="AY1736" s="42">
        <v>81.267693007659602</v>
      </c>
      <c r="AZ1736" s="42">
        <v>84</v>
      </c>
      <c r="BA1736" s="42">
        <v>91.394999999999996</v>
      </c>
    </row>
    <row r="1737" spans="1:53" x14ac:dyDescent="0.35">
      <c r="A1737" s="27" t="s">
        <v>450</v>
      </c>
      <c r="B1737" s="27" t="s">
        <v>451</v>
      </c>
      <c r="C1737" s="27" t="s">
        <v>139</v>
      </c>
      <c r="D1737" s="46">
        <v>2020</v>
      </c>
      <c r="E1737" s="27" t="s">
        <v>136</v>
      </c>
      <c r="F1737" s="28">
        <v>74.003589840464898</v>
      </c>
      <c r="G1737" s="29">
        <v>84.865649361674102</v>
      </c>
      <c r="H1737" s="29">
        <v>48.2628289576244</v>
      </c>
      <c r="I1737" s="29">
        <v>89.3526586847114</v>
      </c>
      <c r="J1737" s="29">
        <v>81.951886796035097</v>
      </c>
      <c r="K1737" s="43">
        <v>97.14</v>
      </c>
      <c r="L1737" s="43">
        <v>82.523171023233004</v>
      </c>
      <c r="M1737" s="43">
        <v>65.001904761904797</v>
      </c>
      <c r="N1737" s="43">
        <v>67.326568354415002</v>
      </c>
      <c r="O1737" s="43">
        <v>50.680716715512702</v>
      </c>
      <c r="P1737" s="43">
        <v>5.2995746482668302</v>
      </c>
      <c r="Q1737" s="43">
        <v>82.26</v>
      </c>
      <c r="R1737" s="43">
        <v>95.690449172413807</v>
      </c>
      <c r="S1737" s="43">
        <v>90.107526881720403</v>
      </c>
      <c r="T1737" s="43">
        <v>78.067358495043905</v>
      </c>
      <c r="U1737" s="43">
        <v>97.49</v>
      </c>
      <c r="V1737" s="42">
        <v>99.7</v>
      </c>
      <c r="W1737" s="42">
        <v>98</v>
      </c>
      <c r="X1737" s="42">
        <v>95</v>
      </c>
      <c r="Y1737" s="42"/>
      <c r="Z1737" s="42">
        <v>58.372600714168399</v>
      </c>
      <c r="AA1737" s="42">
        <v>99.179225617009806</v>
      </c>
      <c r="AB1737" s="42">
        <v>90.017686738520695</v>
      </c>
      <c r="AC1737" s="42">
        <v>61.714285714285701</v>
      </c>
      <c r="AD1737" s="42">
        <v>69.933333333333294</v>
      </c>
      <c r="AE1737" s="42"/>
      <c r="AF1737" s="42"/>
      <c r="AG1737" s="42">
        <v>78.452582988310496</v>
      </c>
      <c r="AH1737" s="42">
        <v>74.934881830567207</v>
      </c>
      <c r="AI1737" s="42">
        <v>59.718254878262897</v>
      </c>
      <c r="AJ1737" s="42">
        <v>56.200553720519601</v>
      </c>
      <c r="AK1737" s="42">
        <v>60.828477775121797</v>
      </c>
      <c r="AL1737" s="42">
        <v>40.532955655903599</v>
      </c>
      <c r="AM1737" s="42">
        <v>15.8987239448005</v>
      </c>
      <c r="AN1737" s="42">
        <v>0</v>
      </c>
      <c r="AO1737" s="42">
        <v>0</v>
      </c>
      <c r="AP1737" s="42">
        <v>82.26</v>
      </c>
      <c r="AQ1737" s="42">
        <v>97</v>
      </c>
      <c r="AR1737" s="42">
        <v>94.3808983448276</v>
      </c>
      <c r="AS1737" s="42">
        <v>86.6666666666666</v>
      </c>
      <c r="AT1737" s="42">
        <v>93.548387096774206</v>
      </c>
      <c r="AU1737" s="42">
        <v>63.605036596160197</v>
      </c>
      <c r="AV1737" s="42">
        <v>85.88</v>
      </c>
      <c r="AW1737" s="42">
        <v>69.9777501539984</v>
      </c>
      <c r="AX1737" s="42">
        <v>85.444069441103807</v>
      </c>
      <c r="AY1737" s="42">
        <v>86.369936283957003</v>
      </c>
      <c r="AZ1737" s="42">
        <v>84</v>
      </c>
      <c r="BA1737" s="42">
        <v>97.49</v>
      </c>
    </row>
    <row r="1738" spans="1:53" x14ac:dyDescent="0.35">
      <c r="A1738" s="27" t="s">
        <v>450</v>
      </c>
      <c r="B1738" s="27" t="s">
        <v>451</v>
      </c>
      <c r="C1738" s="27" t="s">
        <v>139</v>
      </c>
      <c r="D1738" s="46">
        <v>2021</v>
      </c>
      <c r="E1738" s="27" t="s">
        <v>136</v>
      </c>
      <c r="F1738" s="28">
        <v>73.412668662576905</v>
      </c>
      <c r="G1738" s="29">
        <v>73.792625431382007</v>
      </c>
      <c r="H1738" s="29">
        <v>51.8397482071491</v>
      </c>
      <c r="I1738" s="29">
        <v>90.464788130216107</v>
      </c>
      <c r="J1738" s="29">
        <v>83.932204572846302</v>
      </c>
      <c r="K1738" s="43">
        <v>89.17</v>
      </c>
      <c r="L1738" s="43">
        <v>69.392992149883696</v>
      </c>
      <c r="M1738" s="43">
        <v>51.837142857142901</v>
      </c>
      <c r="N1738" s="43">
        <v>82.996717351080605</v>
      </c>
      <c r="O1738" s="43">
        <v>46.602653166792201</v>
      </c>
      <c r="P1738" s="43">
        <v>0</v>
      </c>
      <c r="Q1738" s="43">
        <v>83.17</v>
      </c>
      <c r="R1738" s="43">
        <v>96.0701693793103</v>
      </c>
      <c r="S1738" s="43">
        <v>92.154195011337904</v>
      </c>
      <c r="T1738" s="43">
        <v>80.542755716057897</v>
      </c>
      <c r="U1738" s="43">
        <v>97.49</v>
      </c>
      <c r="V1738" s="42">
        <v>99.7</v>
      </c>
      <c r="W1738" s="42">
        <v>99</v>
      </c>
      <c r="X1738" s="42">
        <v>99</v>
      </c>
      <c r="Y1738" s="42">
        <v>0</v>
      </c>
      <c r="Z1738" s="42">
        <v>40.414099162435697</v>
      </c>
      <c r="AA1738" s="42">
        <v>79.083243829436299</v>
      </c>
      <c r="AB1738" s="42">
        <v>88.681633457779</v>
      </c>
      <c r="AC1738" s="42">
        <v>61.714285714285701</v>
      </c>
      <c r="AD1738" s="42">
        <v>69.933333333333294</v>
      </c>
      <c r="AE1738" s="42">
        <v>0</v>
      </c>
      <c r="AF1738" s="42">
        <v>0</v>
      </c>
      <c r="AG1738" s="42">
        <v>92.622022550439297</v>
      </c>
      <c r="AH1738" s="42">
        <v>92.622022550439297</v>
      </c>
      <c r="AI1738" s="42">
        <v>73.371412151721799</v>
      </c>
      <c r="AJ1738" s="42">
        <v>73.371412151721799</v>
      </c>
      <c r="AK1738" s="42">
        <v>57.030067132764202</v>
      </c>
      <c r="AL1738" s="42">
        <v>36.175239200820201</v>
      </c>
      <c r="AM1738" s="42">
        <v>0</v>
      </c>
      <c r="AN1738" s="42">
        <v>0</v>
      </c>
      <c r="AO1738" s="42">
        <v>0</v>
      </c>
      <c r="AP1738" s="42">
        <v>83.17</v>
      </c>
      <c r="AQ1738" s="42">
        <v>97</v>
      </c>
      <c r="AR1738" s="42">
        <v>95.1403387586207</v>
      </c>
      <c r="AS1738" s="42">
        <v>93.197278911564595</v>
      </c>
      <c r="AT1738" s="42">
        <v>91.1111111111111</v>
      </c>
      <c r="AU1738" s="42">
        <v>63.685953639615299</v>
      </c>
      <c r="AV1738" s="42">
        <v>85.94</v>
      </c>
      <c r="AW1738" s="42">
        <v>79.950205460787203</v>
      </c>
      <c r="AX1738" s="42">
        <v>86.498249733381499</v>
      </c>
      <c r="AY1738" s="42">
        <v>84.359369746505294</v>
      </c>
      <c r="AZ1738" s="42">
        <v>90.5</v>
      </c>
      <c r="BA1738" s="42">
        <v>97.49</v>
      </c>
    </row>
    <row r="1739" spans="1:53" x14ac:dyDescent="0.35">
      <c r="A1739" s="27" t="s">
        <v>450</v>
      </c>
      <c r="B1739" s="27" t="s">
        <v>451</v>
      </c>
      <c r="C1739" s="27" t="s">
        <v>139</v>
      </c>
      <c r="D1739" s="46">
        <v>2022</v>
      </c>
      <c r="E1739" s="27" t="s">
        <v>136</v>
      </c>
      <c r="F1739" s="28">
        <v>76.990343162394197</v>
      </c>
      <c r="G1739" s="29">
        <v>74.473057185033596</v>
      </c>
      <c r="H1739" s="29">
        <v>60.961360236466</v>
      </c>
      <c r="I1739" s="29">
        <v>93.392933654756902</v>
      </c>
      <c r="J1739" s="29">
        <v>82.866152058137004</v>
      </c>
      <c r="K1739" s="43">
        <v>89.174999999999997</v>
      </c>
      <c r="L1739" s="43">
        <v>71.089071534012405</v>
      </c>
      <c r="M1739" s="43">
        <v>51.837142857142901</v>
      </c>
      <c r="N1739" s="43">
        <v>95.588989928890697</v>
      </c>
      <c r="O1739" s="43">
        <v>56.814410662274298</v>
      </c>
      <c r="P1739" s="43">
        <v>0</v>
      </c>
      <c r="Q1739" s="43">
        <v>83.97</v>
      </c>
      <c r="R1739" s="43">
        <v>97.413620241379306</v>
      </c>
      <c r="S1739" s="43">
        <v>98.795180722891601</v>
      </c>
      <c r="T1739" s="43">
        <v>79.210190072671196</v>
      </c>
      <c r="U1739" s="43">
        <v>97.49</v>
      </c>
      <c r="V1739" s="42">
        <v>99.75</v>
      </c>
      <c r="W1739" s="42">
        <v>99</v>
      </c>
      <c r="X1739" s="42">
        <v>99</v>
      </c>
      <c r="Y1739" s="42">
        <v>0</v>
      </c>
      <c r="Z1739" s="42">
        <v>40.058764726109402</v>
      </c>
      <c r="AA1739" s="42">
        <v>83.011800089035503</v>
      </c>
      <c r="AB1739" s="42">
        <v>90.196649786892294</v>
      </c>
      <c r="AC1739" s="42">
        <v>61.714285714285701</v>
      </c>
      <c r="AD1739" s="42">
        <v>69.933333333333294</v>
      </c>
      <c r="AE1739" s="42">
        <v>0</v>
      </c>
      <c r="AF1739" s="42">
        <v>0</v>
      </c>
      <c r="AG1739" s="42">
        <v>100</v>
      </c>
      <c r="AH1739" s="42">
        <v>100</v>
      </c>
      <c r="AI1739" s="42">
        <v>97.6524467160867</v>
      </c>
      <c r="AJ1739" s="42">
        <v>84.703512999475905</v>
      </c>
      <c r="AK1739" s="42">
        <v>67.101062346846007</v>
      </c>
      <c r="AL1739" s="42">
        <v>46.527758977702497</v>
      </c>
      <c r="AM1739" s="42">
        <v>0</v>
      </c>
      <c r="AN1739" s="42">
        <v>0</v>
      </c>
      <c r="AO1739" s="42">
        <v>0</v>
      </c>
      <c r="AP1739" s="42">
        <v>83.97</v>
      </c>
      <c r="AQ1739" s="42">
        <v>97</v>
      </c>
      <c r="AR1739" s="42">
        <v>97.827240482758597</v>
      </c>
      <c r="AS1739" s="42">
        <v>100</v>
      </c>
      <c r="AT1739" s="42">
        <v>97.590361445783103</v>
      </c>
      <c r="AU1739" s="42">
        <v>63.634885491511902</v>
      </c>
      <c r="AV1739" s="42">
        <v>86</v>
      </c>
      <c r="AW1739" s="42">
        <v>72.359694092176198</v>
      </c>
      <c r="AX1739" s="42">
        <v>86.727758938790004</v>
      </c>
      <c r="AY1739" s="42">
        <v>84.828611840878096</v>
      </c>
      <c r="AZ1739" s="42">
        <v>91</v>
      </c>
      <c r="BA1739" s="42">
        <v>97.49</v>
      </c>
    </row>
    <row r="1740" spans="1:53" x14ac:dyDescent="0.35">
      <c r="A1740" s="27" t="s">
        <v>450</v>
      </c>
      <c r="B1740" s="27" t="s">
        <v>451</v>
      </c>
      <c r="C1740" s="27" t="s">
        <v>139</v>
      </c>
      <c r="D1740" s="46">
        <v>2023</v>
      </c>
      <c r="E1740" s="27" t="s">
        <v>136</v>
      </c>
      <c r="F1740" s="28">
        <v>77.851013254821197</v>
      </c>
      <c r="G1740" s="29">
        <v>77.522319794804005</v>
      </c>
      <c r="H1740" s="29">
        <v>64.223261661144207</v>
      </c>
      <c r="I1740" s="29">
        <v>89.994227181353807</v>
      </c>
      <c r="J1740" s="29">
        <v>81.982905855349102</v>
      </c>
      <c r="K1740" s="43">
        <v>89.656000000000006</v>
      </c>
      <c r="L1740" s="43">
        <v>78.231228058438504</v>
      </c>
      <c r="M1740" s="43">
        <v>51.837142857142901</v>
      </c>
      <c r="N1740" s="43">
        <v>97.914740102345405</v>
      </c>
      <c r="O1740" s="43">
        <v>62.643414050514998</v>
      </c>
      <c r="P1740" s="43">
        <v>0</v>
      </c>
      <c r="Q1740" s="43">
        <v>84.65</v>
      </c>
      <c r="R1740" s="43">
        <v>97.413620241379306</v>
      </c>
      <c r="S1740" s="43">
        <v>87.919061302681996</v>
      </c>
      <c r="T1740" s="43">
        <v>78.106132319186401</v>
      </c>
      <c r="U1740" s="43">
        <v>97.49</v>
      </c>
      <c r="V1740" s="42">
        <v>99.76</v>
      </c>
      <c r="W1740" s="42">
        <v>99.6</v>
      </c>
      <c r="X1740" s="42">
        <v>99.6</v>
      </c>
      <c r="Y1740" s="42">
        <v>0</v>
      </c>
      <c r="Z1740" s="42">
        <v>52.6170921459277</v>
      </c>
      <c r="AA1740" s="42">
        <v>92.190410729916394</v>
      </c>
      <c r="AB1740" s="42">
        <v>89.886181299471502</v>
      </c>
      <c r="AC1740" s="42">
        <v>61.714285714285701</v>
      </c>
      <c r="AD1740" s="42">
        <v>69.933333333333294</v>
      </c>
      <c r="AE1740" s="42">
        <v>0</v>
      </c>
      <c r="AF1740" s="42">
        <v>0</v>
      </c>
      <c r="AG1740" s="42">
        <v>100</v>
      </c>
      <c r="AH1740" s="42">
        <v>100</v>
      </c>
      <c r="AI1740" s="42">
        <v>100</v>
      </c>
      <c r="AJ1740" s="42">
        <v>91.658960409381507</v>
      </c>
      <c r="AK1740" s="42">
        <v>72.930063006894201</v>
      </c>
      <c r="AL1740" s="42">
        <v>52.356765094135802</v>
      </c>
      <c r="AM1740" s="42">
        <v>0</v>
      </c>
      <c r="AN1740" s="42">
        <v>0</v>
      </c>
      <c r="AO1740" s="42">
        <v>0</v>
      </c>
      <c r="AP1740" s="42">
        <v>84.65</v>
      </c>
      <c r="AQ1740" s="42">
        <v>97</v>
      </c>
      <c r="AR1740" s="42">
        <v>97.827240482758597</v>
      </c>
      <c r="AS1740" s="42">
        <v>96.5277777777778</v>
      </c>
      <c r="AT1740" s="42">
        <v>79.310344827586206</v>
      </c>
      <c r="AU1740" s="42">
        <v>65.648211423076901</v>
      </c>
      <c r="AV1740" s="42">
        <v>86</v>
      </c>
      <c r="AW1740" s="42">
        <v>66.406321007614395</v>
      </c>
      <c r="AX1740" s="42">
        <v>85.834095000632303</v>
      </c>
      <c r="AY1740" s="42">
        <v>84.892034164608503</v>
      </c>
      <c r="AZ1740" s="42">
        <v>89.5</v>
      </c>
      <c r="BA1740" s="42">
        <v>97.49</v>
      </c>
    </row>
    <row r="1741" spans="1:53" x14ac:dyDescent="0.35">
      <c r="A1741" s="27" t="s">
        <v>450</v>
      </c>
      <c r="B1741" s="27" t="s">
        <v>451</v>
      </c>
      <c r="C1741" s="27" t="s">
        <v>139</v>
      </c>
      <c r="D1741" s="46">
        <v>2024</v>
      </c>
      <c r="E1741" s="27" t="s">
        <v>136</v>
      </c>
      <c r="F1741" s="28">
        <v>76.324705328106504</v>
      </c>
      <c r="G1741" s="29">
        <v>80.131444974431702</v>
      </c>
      <c r="H1741" s="29">
        <v>56.342004815310602</v>
      </c>
      <c r="I1741" s="29">
        <v>90.381493973127903</v>
      </c>
      <c r="J1741" s="29">
        <v>83.165989411808397</v>
      </c>
      <c r="K1741" s="43">
        <v>89.745000000000005</v>
      </c>
      <c r="L1741" s="43">
        <v>84.665041007507796</v>
      </c>
      <c r="M1741" s="43">
        <v>51.837142857142901</v>
      </c>
      <c r="N1741" s="43">
        <v>62.083388603896402</v>
      </c>
      <c r="O1741" s="43">
        <v>65.870917517103607</v>
      </c>
      <c r="P1741" s="43">
        <v>25.8014118345531</v>
      </c>
      <c r="Q1741" s="43">
        <v>84.91</v>
      </c>
      <c r="R1741" s="43">
        <v>97.413620241379306</v>
      </c>
      <c r="S1741" s="43">
        <v>88.820861678004505</v>
      </c>
      <c r="T1741" s="43">
        <v>78.957486764760503</v>
      </c>
      <c r="U1741" s="43">
        <v>100</v>
      </c>
      <c r="V1741" s="42">
        <v>99.85</v>
      </c>
      <c r="W1741" s="42">
        <v>99.7</v>
      </c>
      <c r="X1741" s="42">
        <v>99.7</v>
      </c>
      <c r="Y1741" s="42">
        <v>0</v>
      </c>
      <c r="Z1741" s="42">
        <v>64.332028351954094</v>
      </c>
      <c r="AA1741" s="42">
        <v>98.987580169186103</v>
      </c>
      <c r="AB1741" s="42">
        <v>90.675514501383105</v>
      </c>
      <c r="AC1741" s="42">
        <v>61.714285714285701</v>
      </c>
      <c r="AD1741" s="42">
        <v>69.933333333333294</v>
      </c>
      <c r="AE1741" s="42">
        <v>0</v>
      </c>
      <c r="AF1741" s="42">
        <v>0</v>
      </c>
      <c r="AG1741" s="42">
        <v>75.825486002441394</v>
      </c>
      <c r="AH1741" s="42">
        <v>69.874994578668606</v>
      </c>
      <c r="AI1741" s="42">
        <v>56.834750421093403</v>
      </c>
      <c r="AJ1741" s="42">
        <v>45.798323413382398</v>
      </c>
      <c r="AK1741" s="42">
        <v>76.1575659570005</v>
      </c>
      <c r="AL1741" s="42">
        <v>55.584269077206798</v>
      </c>
      <c r="AM1741" s="42">
        <v>45.060784376089103</v>
      </c>
      <c r="AN1741" s="42">
        <v>0</v>
      </c>
      <c r="AO1741" s="42">
        <v>32.343451127570098</v>
      </c>
      <c r="AP1741" s="42">
        <v>84.91</v>
      </c>
      <c r="AQ1741" s="42">
        <v>97</v>
      </c>
      <c r="AR1741" s="42">
        <v>97.827240482758597</v>
      </c>
      <c r="AS1741" s="42">
        <v>93.197278911564595</v>
      </c>
      <c r="AT1741" s="42">
        <v>84.4444444444444</v>
      </c>
      <c r="AU1741" s="42">
        <v>66.326803349655805</v>
      </c>
      <c r="AV1741" s="42">
        <v>92.253</v>
      </c>
      <c r="AW1741" s="42">
        <v>67.366052114303699</v>
      </c>
      <c r="AX1741" s="42">
        <v>82.229905694595899</v>
      </c>
      <c r="AY1741" s="42">
        <v>87.500077427151794</v>
      </c>
      <c r="AZ1741" s="42">
        <v>90.476190476190496</v>
      </c>
      <c r="BA1741" s="42">
        <v>100</v>
      </c>
    </row>
    <row r="1742" spans="1:53" x14ac:dyDescent="0.35">
      <c r="A1742" s="27" t="s">
        <v>452</v>
      </c>
      <c r="B1742" s="27" t="s">
        <v>453</v>
      </c>
      <c r="C1742" s="27" t="s">
        <v>130</v>
      </c>
      <c r="D1742" s="46">
        <v>2014</v>
      </c>
      <c r="E1742" s="27" t="s">
        <v>127</v>
      </c>
      <c r="F1742" s="28">
        <v>28.751121020278699</v>
      </c>
      <c r="G1742" s="29">
        <v>30.979865151347902</v>
      </c>
      <c r="H1742" s="29">
        <v>29.463464315676301</v>
      </c>
      <c r="I1742" s="29">
        <v>34.673630534993599</v>
      </c>
      <c r="J1742" s="29">
        <v>21.590190815722199</v>
      </c>
      <c r="K1742" s="43">
        <v>37.768000000000001</v>
      </c>
      <c r="L1742" s="43">
        <v>3.0626152593222402</v>
      </c>
      <c r="M1742" s="43">
        <v>73.238095238095198</v>
      </c>
      <c r="N1742" s="43">
        <v>36.345277839797397</v>
      </c>
      <c r="O1742" s="43">
        <v>22.673852656249199</v>
      </c>
      <c r="P1742" s="43">
        <v>29.279060586288399</v>
      </c>
      <c r="Q1742" s="43">
        <v>32.47</v>
      </c>
      <c r="R1742" s="43">
        <v>49.328669382758598</v>
      </c>
      <c r="S1742" s="43">
        <v>22.2222222222222</v>
      </c>
      <c r="T1742" s="43">
        <v>21.837738519652799</v>
      </c>
      <c r="U1742" s="43">
        <v>20.6</v>
      </c>
      <c r="V1742" s="42">
        <v>83</v>
      </c>
      <c r="W1742" s="42">
        <v>26.46</v>
      </c>
      <c r="X1742" s="42">
        <v>26.46</v>
      </c>
      <c r="Y1742" s="42"/>
      <c r="Z1742" s="42">
        <v>3.3448225061453298</v>
      </c>
      <c r="AA1742" s="42">
        <v>5.8430232718213899</v>
      </c>
      <c r="AB1742" s="42">
        <v>0</v>
      </c>
      <c r="AC1742" s="42">
        <v>67.619047619047606</v>
      </c>
      <c r="AD1742" s="42">
        <v>81.6666666666667</v>
      </c>
      <c r="AE1742" s="42"/>
      <c r="AF1742" s="42"/>
      <c r="AG1742" s="42">
        <v>49.2609322504087</v>
      </c>
      <c r="AH1742" s="42">
        <v>39.437362562601201</v>
      </c>
      <c r="AI1742" s="42">
        <v>33.253193116993501</v>
      </c>
      <c r="AJ1742" s="42">
        <v>23.429623429186002</v>
      </c>
      <c r="AK1742" s="42">
        <v>31.344711353515699</v>
      </c>
      <c r="AL1742" s="42">
        <v>14.0029939589826</v>
      </c>
      <c r="AM1742" s="42">
        <v>20.370370370370399</v>
      </c>
      <c r="AN1742" s="42">
        <v>67.466811388494705</v>
      </c>
      <c r="AO1742" s="42">
        <v>0</v>
      </c>
      <c r="AP1742" s="42">
        <v>32.47</v>
      </c>
      <c r="AQ1742" s="42">
        <v>78</v>
      </c>
      <c r="AR1742" s="42">
        <v>20.657338765517199</v>
      </c>
      <c r="AS1742" s="42">
        <v>44.4444444444444</v>
      </c>
      <c r="AT1742" s="42">
        <v>0</v>
      </c>
      <c r="AU1742" s="42">
        <v>20.514864815693699</v>
      </c>
      <c r="AV1742" s="42">
        <v>29.920999999999999</v>
      </c>
      <c r="AW1742" s="42">
        <v>3.8700672896339801</v>
      </c>
      <c r="AX1742" s="42">
        <v>33.881561559283398</v>
      </c>
      <c r="AY1742" s="42">
        <v>21.756698933652899</v>
      </c>
      <c r="AZ1742" s="42">
        <v>28.41</v>
      </c>
      <c r="BA1742" s="42">
        <v>20.6</v>
      </c>
    </row>
    <row r="1743" spans="1:53" x14ac:dyDescent="0.35">
      <c r="A1743" s="27" t="s">
        <v>452</v>
      </c>
      <c r="B1743" s="27" t="s">
        <v>453</v>
      </c>
      <c r="C1743" s="27" t="s">
        <v>130</v>
      </c>
      <c r="D1743" s="46">
        <v>2015</v>
      </c>
      <c r="E1743" s="27" t="s">
        <v>127</v>
      </c>
      <c r="F1743" s="28">
        <v>30.3938325133287</v>
      </c>
      <c r="G1743" s="29">
        <v>32.429192819863097</v>
      </c>
      <c r="H1743" s="29">
        <v>29.683149773610499</v>
      </c>
      <c r="I1743" s="29">
        <v>35.545938580970599</v>
      </c>
      <c r="J1743" s="29">
        <v>24.940534419953401</v>
      </c>
      <c r="K1743" s="43">
        <v>39.936</v>
      </c>
      <c r="L1743" s="43">
        <v>4.5179344306102003</v>
      </c>
      <c r="M1743" s="43">
        <v>73.238095238095198</v>
      </c>
      <c r="N1743" s="43">
        <v>38.320723660738103</v>
      </c>
      <c r="O1743" s="43">
        <v>21.247620480143901</v>
      </c>
      <c r="P1743" s="43">
        <v>29.279060586288399</v>
      </c>
      <c r="Q1743" s="43">
        <v>36.08</v>
      </c>
      <c r="R1743" s="43">
        <v>48.335593520689699</v>
      </c>
      <c r="S1743" s="43">
        <v>22.2222222222222</v>
      </c>
      <c r="T1743" s="43">
        <v>25.100668024941701</v>
      </c>
      <c r="U1743" s="43">
        <v>24.3</v>
      </c>
      <c r="V1743" s="42">
        <v>89</v>
      </c>
      <c r="W1743" s="42">
        <v>27.67</v>
      </c>
      <c r="X1743" s="42">
        <v>27.67</v>
      </c>
      <c r="Y1743" s="42"/>
      <c r="Z1743" s="42">
        <v>4.1003861615161901</v>
      </c>
      <c r="AA1743" s="42">
        <v>7.1903900870606803</v>
      </c>
      <c r="AB1743" s="42">
        <v>2.2630270432537301</v>
      </c>
      <c r="AC1743" s="42">
        <v>67.619047619047606</v>
      </c>
      <c r="AD1743" s="42">
        <v>81.6666666666667</v>
      </c>
      <c r="AE1743" s="42"/>
      <c r="AF1743" s="42"/>
      <c r="AG1743" s="42">
        <v>51.2364363689993</v>
      </c>
      <c r="AH1743" s="42">
        <v>41.412866681191801</v>
      </c>
      <c r="AI1743" s="42">
        <v>35.228580640284498</v>
      </c>
      <c r="AJ1743" s="42">
        <v>25.405010952476999</v>
      </c>
      <c r="AK1743" s="42">
        <v>29.918542333197799</v>
      </c>
      <c r="AL1743" s="42">
        <v>12.576698627090099</v>
      </c>
      <c r="AM1743" s="42">
        <v>20.370370370370399</v>
      </c>
      <c r="AN1743" s="42">
        <v>67.466811388494705</v>
      </c>
      <c r="AO1743" s="42">
        <v>0</v>
      </c>
      <c r="AP1743" s="42">
        <v>36.08</v>
      </c>
      <c r="AQ1743" s="42">
        <v>78</v>
      </c>
      <c r="AR1743" s="42">
        <v>18.671187041379302</v>
      </c>
      <c r="AS1743" s="42">
        <v>44.4444444444444</v>
      </c>
      <c r="AT1743" s="42">
        <v>0</v>
      </c>
      <c r="AU1743" s="42">
        <v>22.1869245171745</v>
      </c>
      <c r="AV1743" s="42">
        <v>43.583500000000001</v>
      </c>
      <c r="AW1743" s="42">
        <v>4.1142787296296701</v>
      </c>
      <c r="AX1743" s="42">
        <v>38.137315148281701</v>
      </c>
      <c r="AY1743" s="42">
        <v>21.756698933652899</v>
      </c>
      <c r="AZ1743" s="42">
        <v>35.032745591939502</v>
      </c>
      <c r="BA1743" s="42">
        <v>24.3</v>
      </c>
    </row>
    <row r="1744" spans="1:53" x14ac:dyDescent="0.35">
      <c r="A1744" s="27" t="s">
        <v>452</v>
      </c>
      <c r="B1744" s="27" t="s">
        <v>453</v>
      </c>
      <c r="C1744" s="27" t="s">
        <v>130</v>
      </c>
      <c r="D1744" s="46">
        <v>2016</v>
      </c>
      <c r="E1744" s="27" t="s">
        <v>127</v>
      </c>
      <c r="F1744" s="28">
        <v>33.635377086446297</v>
      </c>
      <c r="G1744" s="29">
        <v>39.882692622204701</v>
      </c>
      <c r="H1744" s="29">
        <v>32.374335143648302</v>
      </c>
      <c r="I1744" s="29">
        <v>35.004013821565401</v>
      </c>
      <c r="J1744" s="29">
        <v>28.319268254766399</v>
      </c>
      <c r="K1744" s="43">
        <v>40.308</v>
      </c>
      <c r="L1744" s="43">
        <v>22.7796839364641</v>
      </c>
      <c r="M1744" s="43">
        <v>73.238095238095198</v>
      </c>
      <c r="N1744" s="43">
        <v>40.409633368384497</v>
      </c>
      <c r="O1744" s="43">
        <v>25.8866741975921</v>
      </c>
      <c r="P1744" s="43">
        <v>29.279060586288399</v>
      </c>
      <c r="Q1744" s="43">
        <v>33.86</v>
      </c>
      <c r="R1744" s="43">
        <v>47.342517655172401</v>
      </c>
      <c r="S1744" s="43">
        <v>23.8095238095238</v>
      </c>
      <c r="T1744" s="43">
        <v>28.399085318457999</v>
      </c>
      <c r="U1744" s="43">
        <v>28</v>
      </c>
      <c r="V1744" s="42">
        <v>90</v>
      </c>
      <c r="W1744" s="42">
        <v>28.1</v>
      </c>
      <c r="X1744" s="42">
        <v>27.67</v>
      </c>
      <c r="Y1744" s="42"/>
      <c r="Z1744" s="42">
        <v>7.7155378457727997</v>
      </c>
      <c r="AA1744" s="42">
        <v>12.2849616387656</v>
      </c>
      <c r="AB1744" s="42">
        <v>48.3385523248539</v>
      </c>
      <c r="AC1744" s="42">
        <v>67.619047619047606</v>
      </c>
      <c r="AD1744" s="42">
        <v>81.6666666666667</v>
      </c>
      <c r="AE1744" s="42"/>
      <c r="AF1744" s="42"/>
      <c r="AG1744" s="42">
        <v>53.3252955114787</v>
      </c>
      <c r="AH1744" s="42">
        <v>43.501725823671201</v>
      </c>
      <c r="AI1744" s="42">
        <v>37.317540913097801</v>
      </c>
      <c r="AJ1744" s="42">
        <v>27.493971225290299</v>
      </c>
      <c r="AK1744" s="42">
        <v>34.557541271715102</v>
      </c>
      <c r="AL1744" s="42">
        <v>17.215807123469101</v>
      </c>
      <c r="AM1744" s="42">
        <v>20.370370370370399</v>
      </c>
      <c r="AN1744" s="42">
        <v>67.466811388494705</v>
      </c>
      <c r="AO1744" s="42">
        <v>0</v>
      </c>
      <c r="AP1744" s="42">
        <v>33.86</v>
      </c>
      <c r="AQ1744" s="42">
        <v>78</v>
      </c>
      <c r="AR1744" s="42">
        <v>16.685035310344801</v>
      </c>
      <c r="AS1744" s="42">
        <v>47.619047619047599</v>
      </c>
      <c r="AT1744" s="42">
        <v>0</v>
      </c>
      <c r="AU1744" s="42">
        <v>22.963812123498101</v>
      </c>
      <c r="AV1744" s="42">
        <v>57.246000000000002</v>
      </c>
      <c r="AW1744" s="42">
        <v>7.5902127964951696</v>
      </c>
      <c r="AX1744" s="42">
        <v>42.966225351709198</v>
      </c>
      <c r="AY1744" s="42">
        <v>21.756698933652899</v>
      </c>
      <c r="AZ1744" s="42">
        <v>36.190954773869301</v>
      </c>
      <c r="BA1744" s="42">
        <v>28</v>
      </c>
    </row>
    <row r="1745" spans="1:53" x14ac:dyDescent="0.35">
      <c r="A1745" s="27" t="s">
        <v>452</v>
      </c>
      <c r="B1745" s="27" t="s">
        <v>453</v>
      </c>
      <c r="C1745" s="27" t="s">
        <v>130</v>
      </c>
      <c r="D1745" s="46">
        <v>2017</v>
      </c>
      <c r="E1745" s="27" t="s">
        <v>131</v>
      </c>
      <c r="F1745" s="28">
        <v>37.226817109424097</v>
      </c>
      <c r="G1745" s="29">
        <v>45.9443158575517</v>
      </c>
      <c r="H1745" s="29">
        <v>33.081642693693702</v>
      </c>
      <c r="I1745" s="29">
        <v>42.106483394333701</v>
      </c>
      <c r="J1745" s="29">
        <v>30.009295155682199</v>
      </c>
      <c r="K1745" s="43">
        <v>48</v>
      </c>
      <c r="L1745" s="43">
        <v>31.9560277391173</v>
      </c>
      <c r="M1745" s="43">
        <v>69.809523809523796</v>
      </c>
      <c r="N1745" s="43">
        <v>41.825224210882403</v>
      </c>
      <c r="O1745" s="43">
        <v>26.2393522302077</v>
      </c>
      <c r="P1745" s="43">
        <v>29.279060586288399</v>
      </c>
      <c r="Q1745" s="43">
        <v>35.35</v>
      </c>
      <c r="R1745" s="43">
        <v>46.471827803448299</v>
      </c>
      <c r="S1745" s="43">
        <v>44.497622379552901</v>
      </c>
      <c r="T1745" s="43">
        <v>29.586618944602801</v>
      </c>
      <c r="U1745" s="43">
        <v>31.7</v>
      </c>
      <c r="V1745" s="42">
        <v>92</v>
      </c>
      <c r="W1745" s="42">
        <v>46</v>
      </c>
      <c r="X1745" s="42">
        <v>28</v>
      </c>
      <c r="Y1745" s="42"/>
      <c r="Z1745" s="42">
        <v>8.0428978656116694</v>
      </c>
      <c r="AA1745" s="42">
        <v>15.4286208828031</v>
      </c>
      <c r="AB1745" s="42">
        <v>72.3965644689372</v>
      </c>
      <c r="AC1745" s="42">
        <v>61.904761904761898</v>
      </c>
      <c r="AD1745" s="42">
        <v>81.6666666666667</v>
      </c>
      <c r="AE1745" s="42"/>
      <c r="AF1745" s="42"/>
      <c r="AG1745" s="42">
        <v>54.740846433963398</v>
      </c>
      <c r="AH1745" s="42">
        <v>44.9172767461558</v>
      </c>
      <c r="AI1745" s="42">
        <v>38.733171675609</v>
      </c>
      <c r="AJ1745" s="42">
        <v>28.909601987801501</v>
      </c>
      <c r="AK1745" s="42">
        <v>34.910176057649601</v>
      </c>
      <c r="AL1745" s="42">
        <v>17.5685284027657</v>
      </c>
      <c r="AM1745" s="42">
        <v>20.370370370370399</v>
      </c>
      <c r="AN1745" s="42">
        <v>67.466811388494705</v>
      </c>
      <c r="AO1745" s="42">
        <v>0</v>
      </c>
      <c r="AP1745" s="42">
        <v>35.35</v>
      </c>
      <c r="AQ1745" s="42">
        <v>78</v>
      </c>
      <c r="AR1745" s="42">
        <v>14.9436556068966</v>
      </c>
      <c r="AS1745" s="42">
        <v>70.246109409425202</v>
      </c>
      <c r="AT1745" s="42">
        <v>18.7491353496806</v>
      </c>
      <c r="AU1745" s="42">
        <v>23.352886354815901</v>
      </c>
      <c r="AV1745" s="42">
        <v>56.747999999999998</v>
      </c>
      <c r="AW1745" s="42">
        <v>7.5202779046994701</v>
      </c>
      <c r="AX1745" s="42">
        <v>47.569231529845503</v>
      </c>
      <c r="AY1745" s="42">
        <v>21.756698933652899</v>
      </c>
      <c r="AZ1745" s="42">
        <v>38.72</v>
      </c>
      <c r="BA1745" s="42">
        <v>31.7</v>
      </c>
    </row>
    <row r="1746" spans="1:53" x14ac:dyDescent="0.35">
      <c r="A1746" s="27" t="s">
        <v>452</v>
      </c>
      <c r="B1746" s="27" t="s">
        <v>453</v>
      </c>
      <c r="C1746" s="27" t="s">
        <v>130</v>
      </c>
      <c r="D1746" s="46">
        <v>2018</v>
      </c>
      <c r="E1746" s="27" t="s">
        <v>131</v>
      </c>
      <c r="F1746" s="28">
        <v>39.060011023891398</v>
      </c>
      <c r="G1746" s="29">
        <v>48.479672092201199</v>
      </c>
      <c r="H1746" s="29">
        <v>34.051213044617</v>
      </c>
      <c r="I1746" s="29">
        <v>38.549196038344803</v>
      </c>
      <c r="J1746" s="29">
        <v>36.578160353106597</v>
      </c>
      <c r="K1746" s="43">
        <v>50.8</v>
      </c>
      <c r="L1746" s="43">
        <v>33.4467992781221</v>
      </c>
      <c r="M1746" s="43">
        <v>73.904761904761898</v>
      </c>
      <c r="N1746" s="43">
        <v>41.854097590749703</v>
      </c>
      <c r="O1746" s="43">
        <v>29.0902431390173</v>
      </c>
      <c r="P1746" s="43">
        <v>28.367383763551199</v>
      </c>
      <c r="Q1746" s="43">
        <v>36.71</v>
      </c>
      <c r="R1746" s="43">
        <v>47.487310079310298</v>
      </c>
      <c r="S1746" s="43">
        <v>31.4502780357241</v>
      </c>
      <c r="T1746" s="43">
        <v>29.672700441383199</v>
      </c>
      <c r="U1746" s="43">
        <v>64.2</v>
      </c>
      <c r="V1746" s="42">
        <v>94</v>
      </c>
      <c r="W1746" s="42">
        <v>52</v>
      </c>
      <c r="X1746" s="42">
        <v>28</v>
      </c>
      <c r="Y1746" s="42"/>
      <c r="Z1746" s="42">
        <v>9.5909712922388692</v>
      </c>
      <c r="AA1746" s="42">
        <v>16.958859712892099</v>
      </c>
      <c r="AB1746" s="42">
        <v>73.790566829235402</v>
      </c>
      <c r="AC1746" s="42">
        <v>80.952380952380906</v>
      </c>
      <c r="AD1746" s="42">
        <v>63.3333333333333</v>
      </c>
      <c r="AE1746" s="42"/>
      <c r="AF1746" s="42"/>
      <c r="AG1746" s="42">
        <v>54.769881042975598</v>
      </c>
      <c r="AH1746" s="42">
        <v>44.946311355168099</v>
      </c>
      <c r="AI1746" s="42">
        <v>38.7618838263312</v>
      </c>
      <c r="AJ1746" s="42">
        <v>28.938314138523701</v>
      </c>
      <c r="AK1746" s="42">
        <v>37.761241631366303</v>
      </c>
      <c r="AL1746" s="42">
        <v>20.419244646668201</v>
      </c>
      <c r="AM1746" s="42">
        <v>20.370370370370399</v>
      </c>
      <c r="AN1746" s="42">
        <v>64.731780920283398</v>
      </c>
      <c r="AO1746" s="42">
        <v>0</v>
      </c>
      <c r="AP1746" s="42">
        <v>36.71</v>
      </c>
      <c r="AQ1746" s="42">
        <v>78</v>
      </c>
      <c r="AR1746" s="42">
        <v>16.974620158620699</v>
      </c>
      <c r="AS1746" s="42">
        <v>62.900556071448101</v>
      </c>
      <c r="AT1746" s="42">
        <v>0</v>
      </c>
      <c r="AU1746" s="42">
        <v>23.6252076936157</v>
      </c>
      <c r="AV1746" s="42">
        <v>56.25</v>
      </c>
      <c r="AW1746" s="42">
        <v>7.4599648693299798</v>
      </c>
      <c r="AX1746" s="42">
        <v>47.491630710317601</v>
      </c>
      <c r="AY1746" s="42">
        <v>21.756698933652899</v>
      </c>
      <c r="AZ1746" s="42">
        <v>39.81</v>
      </c>
      <c r="BA1746" s="42">
        <v>64.2</v>
      </c>
    </row>
    <row r="1747" spans="1:53" x14ac:dyDescent="0.35">
      <c r="A1747" s="27" t="s">
        <v>452</v>
      </c>
      <c r="B1747" s="27" t="s">
        <v>453</v>
      </c>
      <c r="C1747" s="27" t="s">
        <v>130</v>
      </c>
      <c r="D1747" s="46">
        <v>2019</v>
      </c>
      <c r="E1747" s="27" t="s">
        <v>131</v>
      </c>
      <c r="F1747" s="28">
        <v>39.499795138582698</v>
      </c>
      <c r="G1747" s="29">
        <v>53.148064154991701</v>
      </c>
      <c r="H1747" s="29">
        <v>27.624180469511</v>
      </c>
      <c r="I1747" s="29">
        <v>41.059730322862997</v>
      </c>
      <c r="J1747" s="29">
        <v>40.381870064332603</v>
      </c>
      <c r="K1747" s="43">
        <v>61.072000000000003</v>
      </c>
      <c r="L1747" s="43">
        <v>34.8457794350984</v>
      </c>
      <c r="M1747" s="43">
        <v>73.904761904761898</v>
      </c>
      <c r="N1747" s="43">
        <v>26.3470145143568</v>
      </c>
      <c r="O1747" s="43">
        <v>28.4992716798312</v>
      </c>
      <c r="P1747" s="43">
        <v>28.428329959179202</v>
      </c>
      <c r="Q1747" s="43">
        <v>37.770000000000003</v>
      </c>
      <c r="R1747" s="43">
        <v>48.762017479310302</v>
      </c>
      <c r="S1747" s="43">
        <v>36.6471734892787</v>
      </c>
      <c r="T1747" s="43">
        <v>31.1298375804157</v>
      </c>
      <c r="U1747" s="43">
        <v>77.39</v>
      </c>
      <c r="V1747" s="42">
        <v>94</v>
      </c>
      <c r="W1747" s="42">
        <v>64.180000000000007</v>
      </c>
      <c r="X1747" s="42">
        <v>41.5</v>
      </c>
      <c r="Y1747" s="42"/>
      <c r="Z1747" s="42">
        <v>10.0688207854034</v>
      </c>
      <c r="AA1747" s="42">
        <v>18.659331226797999</v>
      </c>
      <c r="AB1747" s="42">
        <v>75.809186293093802</v>
      </c>
      <c r="AC1747" s="42">
        <v>80.952380952380906</v>
      </c>
      <c r="AD1747" s="42">
        <v>63.3333333333333</v>
      </c>
      <c r="AE1747" s="42"/>
      <c r="AF1747" s="42"/>
      <c r="AG1747" s="42">
        <v>43.824786622791997</v>
      </c>
      <c r="AH1747" s="42">
        <v>24.8770250196938</v>
      </c>
      <c r="AI1747" s="42">
        <v>27.817004009019801</v>
      </c>
      <c r="AJ1747" s="42">
        <v>8.8692424059215504</v>
      </c>
      <c r="AK1747" s="42">
        <v>37.170153928957802</v>
      </c>
      <c r="AL1747" s="42">
        <v>19.8283894307046</v>
      </c>
      <c r="AM1747" s="42">
        <v>20.370370370370399</v>
      </c>
      <c r="AN1747" s="42">
        <v>64.914619507167302</v>
      </c>
      <c r="AO1747" s="42">
        <v>0</v>
      </c>
      <c r="AP1747" s="42">
        <v>37.770000000000003</v>
      </c>
      <c r="AQ1747" s="42">
        <v>78</v>
      </c>
      <c r="AR1747" s="42">
        <v>19.5240349586207</v>
      </c>
      <c r="AS1747" s="42">
        <v>47.368421052631597</v>
      </c>
      <c r="AT1747" s="42">
        <v>25.925925925925899</v>
      </c>
      <c r="AU1747" s="42">
        <v>24.031584462809299</v>
      </c>
      <c r="AV1747" s="42">
        <v>55.77</v>
      </c>
      <c r="AW1747" s="42">
        <v>7.3411852617176301</v>
      </c>
      <c r="AX1747" s="42">
        <v>51.246964141857902</v>
      </c>
      <c r="AY1747" s="42">
        <v>21.756698933652899</v>
      </c>
      <c r="AZ1747" s="42">
        <v>46.775510204081598</v>
      </c>
      <c r="BA1747" s="42">
        <v>77.39</v>
      </c>
    </row>
    <row r="1748" spans="1:53" x14ac:dyDescent="0.35">
      <c r="A1748" s="27" t="s">
        <v>452</v>
      </c>
      <c r="B1748" s="27" t="s">
        <v>453</v>
      </c>
      <c r="C1748" s="27" t="s">
        <v>130</v>
      </c>
      <c r="D1748" s="46">
        <v>2020</v>
      </c>
      <c r="E1748" s="27" t="s">
        <v>131</v>
      </c>
      <c r="F1748" s="28">
        <v>42.310612052040199</v>
      </c>
      <c r="G1748" s="29">
        <v>55.395887098074802</v>
      </c>
      <c r="H1748" s="29">
        <v>33.249047029661199</v>
      </c>
      <c r="I1748" s="29">
        <v>39.922061504675902</v>
      </c>
      <c r="J1748" s="29">
        <v>43.584046361914297</v>
      </c>
      <c r="K1748" s="43">
        <v>67.400000000000006</v>
      </c>
      <c r="L1748" s="43">
        <v>34.137336792806003</v>
      </c>
      <c r="M1748" s="43">
        <v>73.904761904761898</v>
      </c>
      <c r="N1748" s="43">
        <v>29.024797590410898</v>
      </c>
      <c r="O1748" s="43">
        <v>40.166909354542597</v>
      </c>
      <c r="P1748" s="43">
        <v>27.861821258399001</v>
      </c>
      <c r="Q1748" s="43">
        <v>38.93</v>
      </c>
      <c r="R1748" s="43">
        <v>50.036724879310299</v>
      </c>
      <c r="S1748" s="43">
        <v>30.799459634717401</v>
      </c>
      <c r="T1748" s="43">
        <v>31.835057952392901</v>
      </c>
      <c r="U1748" s="43">
        <v>90.58</v>
      </c>
      <c r="V1748" s="42">
        <v>95</v>
      </c>
      <c r="W1748" s="42">
        <v>70</v>
      </c>
      <c r="X1748" s="42">
        <v>51</v>
      </c>
      <c r="Y1748" s="42"/>
      <c r="Z1748" s="42">
        <v>10.0359311907305</v>
      </c>
      <c r="AA1748" s="42">
        <v>17.171227925187701</v>
      </c>
      <c r="AB1748" s="42">
        <v>75.204851262499801</v>
      </c>
      <c r="AC1748" s="42">
        <v>80.952380952380906</v>
      </c>
      <c r="AD1748" s="42">
        <v>63.3333333333333</v>
      </c>
      <c r="AE1748" s="42"/>
      <c r="AF1748" s="42"/>
      <c r="AG1748" s="42">
        <v>44.771334169905998</v>
      </c>
      <c r="AH1748" s="42">
        <v>29.286023925833099</v>
      </c>
      <c r="AI1748" s="42">
        <v>28.763571254988801</v>
      </c>
      <c r="AJ1748" s="42">
        <v>13.2782610109159</v>
      </c>
      <c r="AK1748" s="42">
        <v>48.837780933456102</v>
      </c>
      <c r="AL1748" s="42">
        <v>31.496037775629102</v>
      </c>
      <c r="AM1748" s="42">
        <v>20.370370370370399</v>
      </c>
      <c r="AN1748" s="42">
        <v>63.215093404826497</v>
      </c>
      <c r="AO1748" s="42">
        <v>0</v>
      </c>
      <c r="AP1748" s="42">
        <v>38.93</v>
      </c>
      <c r="AQ1748" s="42">
        <v>78</v>
      </c>
      <c r="AR1748" s="42">
        <v>22.073449758620701</v>
      </c>
      <c r="AS1748" s="42">
        <v>42.152678994784203</v>
      </c>
      <c r="AT1748" s="42">
        <v>19.446240274650599</v>
      </c>
      <c r="AU1748" s="42">
        <v>24.921799866732801</v>
      </c>
      <c r="AV1748" s="42">
        <v>55.29</v>
      </c>
      <c r="AW1748" s="42">
        <v>8.5163677174496808</v>
      </c>
      <c r="AX1748" s="42">
        <v>53.420423244128898</v>
      </c>
      <c r="AY1748" s="42">
        <v>21.756698933652899</v>
      </c>
      <c r="AZ1748" s="42">
        <v>45.83</v>
      </c>
      <c r="BA1748" s="42">
        <v>90.58</v>
      </c>
    </row>
    <row r="1749" spans="1:53" x14ac:dyDescent="0.35">
      <c r="A1749" s="27" t="s">
        <v>452</v>
      </c>
      <c r="B1749" s="27" t="s">
        <v>453</v>
      </c>
      <c r="C1749" s="27" t="s">
        <v>130</v>
      </c>
      <c r="D1749" s="46">
        <v>2021</v>
      </c>
      <c r="E1749" s="27" t="s">
        <v>131</v>
      </c>
      <c r="F1749" s="28">
        <v>43.123313882218497</v>
      </c>
      <c r="G1749" s="29">
        <v>48.0238884401058</v>
      </c>
      <c r="H1749" s="29">
        <v>36.677441181680301</v>
      </c>
      <c r="I1749" s="29">
        <v>44.994017961903303</v>
      </c>
      <c r="J1749" s="29">
        <v>43.635241308067897</v>
      </c>
      <c r="K1749" s="43">
        <v>57.9</v>
      </c>
      <c r="L1749" s="43">
        <v>32.4216258621693</v>
      </c>
      <c r="M1749" s="43">
        <v>59.476190476190503</v>
      </c>
      <c r="N1749" s="43">
        <v>31.968551443789899</v>
      </c>
      <c r="O1749" s="43">
        <v>39.663323115349201</v>
      </c>
      <c r="P1749" s="43">
        <v>40.123456790123498</v>
      </c>
      <c r="Q1749" s="43">
        <v>40.22</v>
      </c>
      <c r="R1749" s="43">
        <v>51.293585417241403</v>
      </c>
      <c r="S1749" s="43">
        <v>43.468468468468501</v>
      </c>
      <c r="T1749" s="43">
        <v>31.899051635084898</v>
      </c>
      <c r="U1749" s="43">
        <v>90.58</v>
      </c>
      <c r="V1749" s="42">
        <v>95</v>
      </c>
      <c r="W1749" s="42">
        <v>70</v>
      </c>
      <c r="X1749" s="42">
        <v>51</v>
      </c>
      <c r="Y1749" s="42">
        <v>0</v>
      </c>
      <c r="Z1749" s="42">
        <v>6.30763334239386</v>
      </c>
      <c r="AA1749" s="42">
        <v>14.0634073354001</v>
      </c>
      <c r="AB1749" s="42">
        <v>76.893836908713894</v>
      </c>
      <c r="AC1749" s="42">
        <v>80.952380952380906</v>
      </c>
      <c r="AD1749" s="42">
        <v>63.3333333333333</v>
      </c>
      <c r="AE1749" s="42">
        <v>0</v>
      </c>
      <c r="AF1749" s="42">
        <v>0</v>
      </c>
      <c r="AG1749" s="42">
        <v>45.547760060715397</v>
      </c>
      <c r="AH1749" s="42">
        <v>34.397404382774198</v>
      </c>
      <c r="AI1749" s="42">
        <v>29.5396985048056</v>
      </c>
      <c r="AJ1749" s="42">
        <v>18.3893428268644</v>
      </c>
      <c r="AK1749" s="42">
        <v>48.334356458133598</v>
      </c>
      <c r="AL1749" s="42">
        <v>30.9922897725647</v>
      </c>
      <c r="AM1749" s="42">
        <v>20.370370370370399</v>
      </c>
      <c r="AN1749" s="42">
        <v>100</v>
      </c>
      <c r="AO1749" s="42">
        <v>0</v>
      </c>
      <c r="AP1749" s="42">
        <v>40.22</v>
      </c>
      <c r="AQ1749" s="42">
        <v>78</v>
      </c>
      <c r="AR1749" s="42">
        <v>24.587170834482801</v>
      </c>
      <c r="AS1749" s="42">
        <v>36.936936936936902</v>
      </c>
      <c r="AT1749" s="42">
        <v>50</v>
      </c>
      <c r="AU1749" s="42">
        <v>25.0876581616909</v>
      </c>
      <c r="AV1749" s="42">
        <v>51.145000000000003</v>
      </c>
      <c r="AW1749" s="42">
        <v>9.30929176392541</v>
      </c>
      <c r="AX1749" s="42">
        <v>53.5291093161551</v>
      </c>
      <c r="AY1749" s="42">
        <v>21.756698933652899</v>
      </c>
      <c r="AZ1749" s="42">
        <v>48.48</v>
      </c>
      <c r="BA1749" s="42">
        <v>90.58</v>
      </c>
    </row>
    <row r="1750" spans="1:53" x14ac:dyDescent="0.35">
      <c r="A1750" s="27" t="s">
        <v>452</v>
      </c>
      <c r="B1750" s="27" t="s">
        <v>453</v>
      </c>
      <c r="C1750" s="27" t="s">
        <v>130</v>
      </c>
      <c r="D1750" s="46">
        <v>2022</v>
      </c>
      <c r="E1750" s="27" t="s">
        <v>131</v>
      </c>
      <c r="F1750" s="28">
        <v>44.976997100108001</v>
      </c>
      <c r="G1750" s="29">
        <v>53.915240265492599</v>
      </c>
      <c r="H1750" s="29">
        <v>38.655129234675996</v>
      </c>
      <c r="I1750" s="29">
        <v>45.921656748334797</v>
      </c>
      <c r="J1750" s="29">
        <v>42.758809270588301</v>
      </c>
      <c r="K1750" s="43">
        <v>60.585000000000001</v>
      </c>
      <c r="L1750" s="43">
        <v>33.834053044683898</v>
      </c>
      <c r="M1750" s="43">
        <v>80.738095238095198</v>
      </c>
      <c r="N1750" s="43">
        <v>34.263035322543999</v>
      </c>
      <c r="O1750" s="43">
        <v>42.313059369084201</v>
      </c>
      <c r="P1750" s="43">
        <v>40.123456790123498</v>
      </c>
      <c r="Q1750" s="43">
        <v>41.57</v>
      </c>
      <c r="R1750" s="43">
        <v>49.640483065517202</v>
      </c>
      <c r="S1750" s="43">
        <v>46.554487179487197</v>
      </c>
      <c r="T1750" s="43">
        <v>30.803511588235398</v>
      </c>
      <c r="U1750" s="43">
        <v>90.58</v>
      </c>
      <c r="V1750" s="42">
        <v>95</v>
      </c>
      <c r="W1750" s="42">
        <v>72</v>
      </c>
      <c r="X1750" s="42">
        <v>55</v>
      </c>
      <c r="Y1750" s="42">
        <v>2.85</v>
      </c>
      <c r="Z1750" s="42">
        <v>7.3712116743187996</v>
      </c>
      <c r="AA1750" s="42">
        <v>16.247341718831699</v>
      </c>
      <c r="AB1750" s="42">
        <v>77.883605740901203</v>
      </c>
      <c r="AC1750" s="42">
        <v>90.476190476190496</v>
      </c>
      <c r="AD1750" s="42">
        <v>93.3333333333333</v>
      </c>
      <c r="AE1750" s="42">
        <v>50</v>
      </c>
      <c r="AF1750" s="42">
        <v>0</v>
      </c>
      <c r="AG1750" s="42">
        <v>48.931823497000202</v>
      </c>
      <c r="AH1750" s="42">
        <v>35.602070024693603</v>
      </c>
      <c r="AI1750" s="42">
        <v>32.924000620394501</v>
      </c>
      <c r="AJ1750" s="42">
        <v>19.594247148087799</v>
      </c>
      <c r="AK1750" s="42">
        <v>50.983963427245698</v>
      </c>
      <c r="AL1750" s="42">
        <v>33.642155310922803</v>
      </c>
      <c r="AM1750" s="42">
        <v>20.370370370370399</v>
      </c>
      <c r="AN1750" s="42">
        <v>100</v>
      </c>
      <c r="AO1750" s="42">
        <v>0</v>
      </c>
      <c r="AP1750" s="42">
        <v>41.57</v>
      </c>
      <c r="AQ1750" s="42">
        <v>78</v>
      </c>
      <c r="AR1750" s="42">
        <v>21.2809661310345</v>
      </c>
      <c r="AS1750" s="42">
        <v>74.358974358974294</v>
      </c>
      <c r="AT1750" s="42">
        <v>18.75</v>
      </c>
      <c r="AU1750" s="42">
        <v>25.7454603714637</v>
      </c>
      <c r="AV1750" s="42">
        <v>47</v>
      </c>
      <c r="AW1750" s="42">
        <v>7.3719765624704996</v>
      </c>
      <c r="AX1750" s="42">
        <v>54.163422073589999</v>
      </c>
      <c r="AY1750" s="42">
        <v>21.756698933652899</v>
      </c>
      <c r="AZ1750" s="42">
        <v>42.96</v>
      </c>
      <c r="BA1750" s="42">
        <v>90.58</v>
      </c>
    </row>
    <row r="1751" spans="1:53" x14ac:dyDescent="0.35">
      <c r="A1751" s="27" t="s">
        <v>452</v>
      </c>
      <c r="B1751" s="27" t="s">
        <v>453</v>
      </c>
      <c r="C1751" s="27" t="s">
        <v>130</v>
      </c>
      <c r="D1751" s="46">
        <v>2023</v>
      </c>
      <c r="E1751" s="27" t="s">
        <v>131</v>
      </c>
      <c r="F1751" s="28">
        <v>44.003853549929502</v>
      </c>
      <c r="G1751" s="29">
        <v>61.9583775863778</v>
      </c>
      <c r="H1751" s="29">
        <v>30.111158034617699</v>
      </c>
      <c r="I1751" s="29">
        <v>47.207822472238398</v>
      </c>
      <c r="J1751" s="29">
        <v>42.571737818302701</v>
      </c>
      <c r="K1751" s="43">
        <v>76.557000000000002</v>
      </c>
      <c r="L1751" s="43">
        <v>37.969896346897002</v>
      </c>
      <c r="M1751" s="43">
        <v>80.738095238095198</v>
      </c>
      <c r="N1751" s="43">
        <v>28.7708510621984</v>
      </c>
      <c r="O1751" s="43">
        <v>38.977607619495103</v>
      </c>
      <c r="P1751" s="43">
        <v>15.0588728097018</v>
      </c>
      <c r="Q1751" s="43">
        <v>42.53</v>
      </c>
      <c r="R1751" s="43">
        <v>49.640483065517202</v>
      </c>
      <c r="S1751" s="43">
        <v>49.452984351197898</v>
      </c>
      <c r="T1751" s="43">
        <v>30.5696722728783</v>
      </c>
      <c r="U1751" s="43">
        <v>90.58</v>
      </c>
      <c r="V1751" s="42">
        <v>95</v>
      </c>
      <c r="W1751" s="42">
        <v>86</v>
      </c>
      <c r="X1751" s="42">
        <v>79</v>
      </c>
      <c r="Y1751" s="42">
        <v>10.57</v>
      </c>
      <c r="Z1751" s="42">
        <v>12.037962226486099</v>
      </c>
      <c r="AA1751" s="42">
        <v>23.2030674418329</v>
      </c>
      <c r="AB1751" s="42">
        <v>78.668659372372005</v>
      </c>
      <c r="AC1751" s="42">
        <v>90.476190476190496</v>
      </c>
      <c r="AD1751" s="42">
        <v>93.3333333333333</v>
      </c>
      <c r="AE1751" s="42">
        <v>50</v>
      </c>
      <c r="AF1751" s="42">
        <v>0</v>
      </c>
      <c r="AG1751" s="42">
        <v>40.673422318852701</v>
      </c>
      <c r="AH1751" s="42">
        <v>32.8760163936957</v>
      </c>
      <c r="AI1751" s="42">
        <v>24.665685730701099</v>
      </c>
      <c r="AJ1751" s="42">
        <v>16.868279805544098</v>
      </c>
      <c r="AK1751" s="42">
        <v>47.648464938077197</v>
      </c>
      <c r="AL1751" s="42">
        <v>30.306750300912899</v>
      </c>
      <c r="AM1751" s="42">
        <v>20.370370370370399</v>
      </c>
      <c r="AN1751" s="42">
        <v>24.806248058734798</v>
      </c>
      <c r="AO1751" s="42">
        <v>0</v>
      </c>
      <c r="AP1751" s="42">
        <v>42.53</v>
      </c>
      <c r="AQ1751" s="42">
        <v>78</v>
      </c>
      <c r="AR1751" s="42">
        <v>21.2809661310345</v>
      </c>
      <c r="AS1751" s="42">
        <v>67.871485943775099</v>
      </c>
      <c r="AT1751" s="42">
        <v>31.034482758620701</v>
      </c>
      <c r="AU1751" s="42">
        <v>25.9479659035139</v>
      </c>
      <c r="AV1751" s="42">
        <v>47</v>
      </c>
      <c r="AW1751" s="42">
        <v>8.1467198140426405</v>
      </c>
      <c r="AX1751" s="42">
        <v>52.726976713182303</v>
      </c>
      <c r="AY1751" s="42">
        <v>21.756698933652899</v>
      </c>
      <c r="AZ1751" s="42">
        <v>41.54</v>
      </c>
      <c r="BA1751" s="42">
        <v>90.58</v>
      </c>
    </row>
    <row r="1752" spans="1:53" x14ac:dyDescent="0.35">
      <c r="A1752" s="27" t="s">
        <v>452</v>
      </c>
      <c r="B1752" s="27" t="s">
        <v>453</v>
      </c>
      <c r="C1752" s="27" t="s">
        <v>130</v>
      </c>
      <c r="D1752" s="46">
        <v>2024</v>
      </c>
      <c r="E1752" s="27" t="s">
        <v>131</v>
      </c>
      <c r="F1752" s="28">
        <v>45.456495379325702</v>
      </c>
      <c r="G1752" s="29">
        <v>65.549407797946699</v>
      </c>
      <c r="H1752" s="29">
        <v>27.782315824834502</v>
      </c>
      <c r="I1752" s="29">
        <v>53.814681925317501</v>
      </c>
      <c r="J1752" s="29">
        <v>43.565810998125002</v>
      </c>
      <c r="K1752" s="43">
        <v>83.4</v>
      </c>
      <c r="L1752" s="43">
        <v>40.1044718758192</v>
      </c>
      <c r="M1752" s="43">
        <v>80.738095238095198</v>
      </c>
      <c r="N1752" s="43">
        <v>23.290301244852401</v>
      </c>
      <c r="O1752" s="43">
        <v>38.636051912383103</v>
      </c>
      <c r="P1752" s="43">
        <v>15.0588728097018</v>
      </c>
      <c r="Q1752" s="43">
        <v>43.71</v>
      </c>
      <c r="R1752" s="43">
        <v>49.640483065517202</v>
      </c>
      <c r="S1752" s="43">
        <v>68.093562710435293</v>
      </c>
      <c r="T1752" s="43">
        <v>29.640623221514801</v>
      </c>
      <c r="U1752" s="43">
        <v>99.266562104565693</v>
      </c>
      <c r="V1752" s="42">
        <v>98</v>
      </c>
      <c r="W1752" s="42">
        <v>91</v>
      </c>
      <c r="X1752" s="42">
        <v>88</v>
      </c>
      <c r="Y1752" s="42">
        <v>20</v>
      </c>
      <c r="Z1752" s="42">
        <v>16.5182839841281</v>
      </c>
      <c r="AA1752" s="42">
        <v>26.625049963236101</v>
      </c>
      <c r="AB1752" s="42">
        <v>77.170081680093304</v>
      </c>
      <c r="AC1752" s="42">
        <v>90.476190476190496</v>
      </c>
      <c r="AD1752" s="42">
        <v>93.3333333333333</v>
      </c>
      <c r="AE1752" s="42">
        <v>50</v>
      </c>
      <c r="AF1752" s="42">
        <v>0</v>
      </c>
      <c r="AG1752" s="42">
        <v>37.996698319914501</v>
      </c>
      <c r="AH1752" s="42">
        <v>24.9084194840175</v>
      </c>
      <c r="AI1752" s="42">
        <v>21.9886906090371</v>
      </c>
      <c r="AJ1752" s="42">
        <v>8.26739656644048</v>
      </c>
      <c r="AK1752" s="42">
        <v>47.3070560891084</v>
      </c>
      <c r="AL1752" s="42">
        <v>29.965047735657901</v>
      </c>
      <c r="AM1752" s="42">
        <v>20.370370370370399</v>
      </c>
      <c r="AN1752" s="42">
        <v>24.806248058734798</v>
      </c>
      <c r="AO1752" s="42">
        <v>0</v>
      </c>
      <c r="AP1752" s="42">
        <v>43.71</v>
      </c>
      <c r="AQ1752" s="42">
        <v>78</v>
      </c>
      <c r="AR1752" s="42">
        <v>21.2809661310345</v>
      </c>
      <c r="AS1752" s="42">
        <v>92.497320471597007</v>
      </c>
      <c r="AT1752" s="42">
        <v>43.689804949273601</v>
      </c>
      <c r="AU1752" s="42">
        <v>25.9840476792644</v>
      </c>
      <c r="AV1752" s="42">
        <v>47.91</v>
      </c>
      <c r="AW1752" s="42">
        <v>9.5321597600980592</v>
      </c>
      <c r="AX1752" s="42">
        <v>46.981225810763497</v>
      </c>
      <c r="AY1752" s="42">
        <v>23.050682857448201</v>
      </c>
      <c r="AZ1752" s="42">
        <v>37.4</v>
      </c>
      <c r="BA1752" s="42">
        <v>99.266562104565693</v>
      </c>
    </row>
    <row r="1753" spans="1:53" x14ac:dyDescent="0.35">
      <c r="A1753" s="27" t="s">
        <v>454</v>
      </c>
      <c r="B1753" s="27" t="s">
        <v>455</v>
      </c>
      <c r="C1753" s="27" t="s">
        <v>130</v>
      </c>
      <c r="D1753" s="46">
        <v>2014</v>
      </c>
      <c r="E1753" s="27" t="s">
        <v>127</v>
      </c>
      <c r="F1753" s="28">
        <v>32.716967835477</v>
      </c>
      <c r="G1753" s="29">
        <v>29.329403530381899</v>
      </c>
      <c r="H1753" s="29">
        <v>28.905752375135599</v>
      </c>
      <c r="I1753" s="29">
        <v>47.363549913737998</v>
      </c>
      <c r="J1753" s="29">
        <v>28.5338539456645</v>
      </c>
      <c r="K1753" s="43">
        <v>40.6</v>
      </c>
      <c r="L1753" s="43">
        <v>6.6282707307167001</v>
      </c>
      <c r="M1753" s="43">
        <v>52.190476190476197</v>
      </c>
      <c r="N1753" s="43">
        <v>29.039577833644099</v>
      </c>
      <c r="O1753" s="43">
        <v>26.138687712994798</v>
      </c>
      <c r="P1753" s="43">
        <v>34.172230782400298</v>
      </c>
      <c r="Q1753" s="43">
        <v>31.54</v>
      </c>
      <c r="R1753" s="43">
        <v>53.609812800377199</v>
      </c>
      <c r="S1753" s="43">
        <v>56.940836940836903</v>
      </c>
      <c r="T1753" s="43">
        <v>21.692317432080699</v>
      </c>
      <c r="U1753" s="43">
        <v>55.9</v>
      </c>
      <c r="V1753" s="42">
        <v>91</v>
      </c>
      <c r="W1753" s="42">
        <v>50</v>
      </c>
      <c r="X1753" s="42">
        <v>6</v>
      </c>
      <c r="Y1753" s="42"/>
      <c r="Z1753" s="42">
        <v>7.9747295768050197</v>
      </c>
      <c r="AA1753" s="42">
        <v>10.560256940719899</v>
      </c>
      <c r="AB1753" s="42">
        <v>1.34982567462519</v>
      </c>
      <c r="AC1753" s="42">
        <v>54.761904761904802</v>
      </c>
      <c r="AD1753" s="42">
        <v>48.3333333333333</v>
      </c>
      <c r="AE1753" s="42"/>
      <c r="AF1753" s="42"/>
      <c r="AG1753" s="42">
        <v>45.804238269602997</v>
      </c>
      <c r="AH1753" s="42">
        <v>30.0161507297986</v>
      </c>
      <c r="AI1753" s="42">
        <v>28.063004937489598</v>
      </c>
      <c r="AJ1753" s="42">
        <v>12.274917397685201</v>
      </c>
      <c r="AK1753" s="42">
        <v>35.7485224345562</v>
      </c>
      <c r="AL1753" s="42">
        <v>16.5288529914333</v>
      </c>
      <c r="AM1753" s="42">
        <v>28.7878787878788</v>
      </c>
      <c r="AN1753" s="42">
        <v>73.728813559322006</v>
      </c>
      <c r="AO1753" s="42">
        <v>0</v>
      </c>
      <c r="AP1753" s="42">
        <v>31.54</v>
      </c>
      <c r="AQ1753" s="42">
        <v>69.101318359375</v>
      </c>
      <c r="AR1753" s="42">
        <v>38.118307241379298</v>
      </c>
      <c r="AS1753" s="42">
        <v>59.595959595959599</v>
      </c>
      <c r="AT1753" s="42">
        <v>54.285714285714299</v>
      </c>
      <c r="AU1753" s="42">
        <v>20.3607139345477</v>
      </c>
      <c r="AV1753" s="42">
        <v>14.96</v>
      </c>
      <c r="AW1753" s="42">
        <v>3.6849430085630499</v>
      </c>
      <c r="AX1753" s="42">
        <v>38.063091574318499</v>
      </c>
      <c r="AY1753" s="42">
        <v>25.3502822519966</v>
      </c>
      <c r="AZ1753" s="42">
        <v>27.045112781954899</v>
      </c>
      <c r="BA1753" s="42">
        <v>55.9</v>
      </c>
    </row>
    <row r="1754" spans="1:53" x14ac:dyDescent="0.35">
      <c r="A1754" s="27" t="s">
        <v>454</v>
      </c>
      <c r="B1754" s="27" t="s">
        <v>455</v>
      </c>
      <c r="C1754" s="27" t="s">
        <v>130</v>
      </c>
      <c r="D1754" s="46">
        <v>2015</v>
      </c>
      <c r="E1754" s="27" t="s">
        <v>131</v>
      </c>
      <c r="F1754" s="28">
        <v>35.696557448561897</v>
      </c>
      <c r="G1754" s="29">
        <v>39.058612615813203</v>
      </c>
      <c r="H1754" s="29">
        <v>27.659232498045601</v>
      </c>
      <c r="I1754" s="29">
        <v>48.199094948220797</v>
      </c>
      <c r="J1754" s="29">
        <v>31.182398624742099</v>
      </c>
      <c r="K1754" s="43">
        <v>41.655999999999999</v>
      </c>
      <c r="L1754" s="43">
        <v>26.7048172538186</v>
      </c>
      <c r="M1754" s="43">
        <v>58.571428571428598</v>
      </c>
      <c r="N1754" s="43">
        <v>31.289952050801102</v>
      </c>
      <c r="O1754" s="43">
        <v>20.772013803112699</v>
      </c>
      <c r="P1754" s="43">
        <v>34.172230782400298</v>
      </c>
      <c r="Q1754" s="43">
        <v>33.82</v>
      </c>
      <c r="R1754" s="43">
        <v>53.836447903825402</v>
      </c>
      <c r="S1754" s="43">
        <v>56.940836940836903</v>
      </c>
      <c r="T1754" s="43">
        <v>25.194664947594301</v>
      </c>
      <c r="U1754" s="43">
        <v>55.133333333333297</v>
      </c>
      <c r="V1754" s="42">
        <v>91</v>
      </c>
      <c r="W1754" s="42">
        <v>50</v>
      </c>
      <c r="X1754" s="42">
        <v>8.64</v>
      </c>
      <c r="Y1754" s="42"/>
      <c r="Z1754" s="42">
        <v>11.2130907294572</v>
      </c>
      <c r="AA1754" s="42">
        <v>15.739502192240099</v>
      </c>
      <c r="AB1754" s="42">
        <v>53.161858839758601</v>
      </c>
      <c r="AC1754" s="42">
        <v>64.285714285714306</v>
      </c>
      <c r="AD1754" s="42">
        <v>50</v>
      </c>
      <c r="AE1754" s="42"/>
      <c r="AF1754" s="42"/>
      <c r="AG1754" s="42">
        <v>48.054674352133503</v>
      </c>
      <c r="AH1754" s="42">
        <v>32.266586812329102</v>
      </c>
      <c r="AI1754" s="42">
        <v>30.313317289273201</v>
      </c>
      <c r="AJ1754" s="42">
        <v>14.5252297494687</v>
      </c>
      <c r="AK1754" s="42">
        <v>30.381915545495399</v>
      </c>
      <c r="AL1754" s="42">
        <v>11.162112060729999</v>
      </c>
      <c r="AM1754" s="42">
        <v>28.7878787878788</v>
      </c>
      <c r="AN1754" s="42">
        <v>73.728813559322006</v>
      </c>
      <c r="AO1754" s="42">
        <v>0</v>
      </c>
      <c r="AP1754" s="42">
        <v>33.82</v>
      </c>
      <c r="AQ1754" s="42">
        <v>69.101318359375</v>
      </c>
      <c r="AR1754" s="42">
        <v>38.571577448275903</v>
      </c>
      <c r="AS1754" s="42">
        <v>59.595959595959599</v>
      </c>
      <c r="AT1754" s="42">
        <v>54.285714285714299</v>
      </c>
      <c r="AU1754" s="42">
        <v>21.9665444694805</v>
      </c>
      <c r="AV1754" s="42">
        <v>32.479999999999997</v>
      </c>
      <c r="AW1754" s="42">
        <v>3.9356827575219602</v>
      </c>
      <c r="AX1754" s="42">
        <v>41.922587410871301</v>
      </c>
      <c r="AY1754" s="42">
        <v>25.3502822519966</v>
      </c>
      <c r="AZ1754" s="42">
        <v>33.1164556962025</v>
      </c>
      <c r="BA1754" s="42">
        <v>55.133333333333297</v>
      </c>
    </row>
    <row r="1755" spans="1:53" x14ac:dyDescent="0.35">
      <c r="A1755" s="27" t="s">
        <v>454</v>
      </c>
      <c r="B1755" s="27" t="s">
        <v>455</v>
      </c>
      <c r="C1755" s="27" t="s">
        <v>130</v>
      </c>
      <c r="D1755" s="46">
        <v>2016</v>
      </c>
      <c r="E1755" s="27" t="s">
        <v>131</v>
      </c>
      <c r="F1755" s="28">
        <v>36.4520073060675</v>
      </c>
      <c r="G1755" s="29">
        <v>40.926277464804997</v>
      </c>
      <c r="H1755" s="29">
        <v>30.397586105766202</v>
      </c>
      <c r="I1755" s="29">
        <v>43.1205784625596</v>
      </c>
      <c r="J1755" s="29">
        <v>32.912424411568999</v>
      </c>
      <c r="K1755" s="43">
        <v>47.524000000000001</v>
      </c>
      <c r="L1755" s="43">
        <v>21.5059793762982</v>
      </c>
      <c r="M1755" s="43">
        <v>66.571428571428598</v>
      </c>
      <c r="N1755" s="43">
        <v>31.8324307962862</v>
      </c>
      <c r="O1755" s="43">
        <v>27.075419076929201</v>
      </c>
      <c r="P1755" s="43">
        <v>34.172230782400298</v>
      </c>
      <c r="Q1755" s="43">
        <v>33.71</v>
      </c>
      <c r="R1755" s="43">
        <v>54.064433800377202</v>
      </c>
      <c r="S1755" s="43">
        <v>41.587301587301603</v>
      </c>
      <c r="T1755" s="43">
        <v>27.5488638477946</v>
      </c>
      <c r="U1755" s="43">
        <v>54.366666666666703</v>
      </c>
      <c r="V1755" s="42">
        <v>91</v>
      </c>
      <c r="W1755" s="42">
        <v>62.94</v>
      </c>
      <c r="X1755" s="42">
        <v>10.37</v>
      </c>
      <c r="Y1755" s="42"/>
      <c r="Z1755" s="42">
        <v>11.2277727386849</v>
      </c>
      <c r="AA1755" s="42">
        <v>14.4997447905175</v>
      </c>
      <c r="AB1755" s="42">
        <v>38.790420599692297</v>
      </c>
      <c r="AC1755" s="42">
        <v>64.285714285714306</v>
      </c>
      <c r="AD1755" s="42">
        <v>70</v>
      </c>
      <c r="AE1755" s="42"/>
      <c r="AF1755" s="42"/>
      <c r="AG1755" s="42">
        <v>48.597479172184798</v>
      </c>
      <c r="AH1755" s="42">
        <v>32.809391632380297</v>
      </c>
      <c r="AI1755" s="42">
        <v>30.855469960192099</v>
      </c>
      <c r="AJ1755" s="42">
        <v>15.0673824203877</v>
      </c>
      <c r="AK1755" s="42">
        <v>36.685674066758502</v>
      </c>
      <c r="AL1755" s="42">
        <v>17.465164087099801</v>
      </c>
      <c r="AM1755" s="42">
        <v>28.787878787878899</v>
      </c>
      <c r="AN1755" s="42">
        <v>73.728813559322106</v>
      </c>
      <c r="AO1755" s="42">
        <v>0</v>
      </c>
      <c r="AP1755" s="42">
        <v>33.71</v>
      </c>
      <c r="AQ1755" s="42">
        <v>69.101318359375</v>
      </c>
      <c r="AR1755" s="42">
        <v>39.027549241379297</v>
      </c>
      <c r="AS1755" s="42">
        <v>28.8888888888889</v>
      </c>
      <c r="AT1755" s="42">
        <v>54.285714285714299</v>
      </c>
      <c r="AU1755" s="42">
        <v>21.6960581064242</v>
      </c>
      <c r="AV1755" s="42">
        <v>50</v>
      </c>
      <c r="AW1755" s="42">
        <v>5.57841975133839</v>
      </c>
      <c r="AX1755" s="42">
        <v>44.525574166807701</v>
      </c>
      <c r="AY1755" s="42">
        <v>25.3502822519966</v>
      </c>
      <c r="AZ1755" s="42">
        <v>31.187969924811998</v>
      </c>
      <c r="BA1755" s="42">
        <v>54.366666666666703</v>
      </c>
    </row>
    <row r="1756" spans="1:53" x14ac:dyDescent="0.35">
      <c r="A1756" s="27" t="s">
        <v>454</v>
      </c>
      <c r="B1756" s="27" t="s">
        <v>455</v>
      </c>
      <c r="C1756" s="27" t="s">
        <v>130</v>
      </c>
      <c r="D1756" s="46">
        <v>2017</v>
      </c>
      <c r="E1756" s="27" t="s">
        <v>131</v>
      </c>
      <c r="F1756" s="28">
        <v>37.897743265581497</v>
      </c>
      <c r="G1756" s="29">
        <v>46.612077542583698</v>
      </c>
      <c r="H1756" s="29">
        <v>31.890431235744401</v>
      </c>
      <c r="I1756" s="29">
        <v>40.571110944581697</v>
      </c>
      <c r="J1756" s="29">
        <v>34.204058869656897</v>
      </c>
      <c r="K1756" s="43">
        <v>50</v>
      </c>
      <c r="L1756" s="43">
        <v>33.2444795707449</v>
      </c>
      <c r="M1756" s="43">
        <v>66.571428571428598</v>
      </c>
      <c r="N1756" s="43">
        <v>36.097432426871798</v>
      </c>
      <c r="O1756" s="43">
        <v>26.542530271288999</v>
      </c>
      <c r="P1756" s="43">
        <v>34.172230782400298</v>
      </c>
      <c r="Q1756" s="43">
        <v>35.56</v>
      </c>
      <c r="R1756" s="43">
        <v>56.1434489691541</v>
      </c>
      <c r="S1756" s="43">
        <v>30.009883864591099</v>
      </c>
      <c r="T1756" s="43">
        <v>29.3550735870712</v>
      </c>
      <c r="U1756" s="43">
        <v>53.6</v>
      </c>
      <c r="V1756" s="42">
        <v>93</v>
      </c>
      <c r="W1756" s="42">
        <v>68.13</v>
      </c>
      <c r="X1756" s="42">
        <v>10.37</v>
      </c>
      <c r="Y1756" s="42"/>
      <c r="Z1756" s="42">
        <v>11.600657775462899</v>
      </c>
      <c r="AA1756" s="42">
        <v>16.1289183719101</v>
      </c>
      <c r="AB1756" s="42">
        <v>72.003862564861706</v>
      </c>
      <c r="AC1756" s="42">
        <v>64.285714285714306</v>
      </c>
      <c r="AD1756" s="42">
        <v>70</v>
      </c>
      <c r="AE1756" s="42"/>
      <c r="AF1756" s="42"/>
      <c r="AG1756" s="42">
        <v>52.862388954044903</v>
      </c>
      <c r="AH1756" s="42">
        <v>37.074301414240502</v>
      </c>
      <c r="AI1756" s="42">
        <v>35.120563439503101</v>
      </c>
      <c r="AJ1756" s="42">
        <v>19.3324758996987</v>
      </c>
      <c r="AK1756" s="42">
        <v>36.152685758332503</v>
      </c>
      <c r="AL1756" s="42">
        <v>16.932374784245599</v>
      </c>
      <c r="AM1756" s="42">
        <v>28.7878787878788</v>
      </c>
      <c r="AN1756" s="42">
        <v>73.728813559322006</v>
      </c>
      <c r="AO1756" s="42">
        <v>0</v>
      </c>
      <c r="AP1756" s="42">
        <v>35.56</v>
      </c>
      <c r="AQ1756" s="42">
        <v>72.8006591796875</v>
      </c>
      <c r="AR1756" s="42">
        <v>39.486238758620701</v>
      </c>
      <c r="AS1756" s="42">
        <v>38.967136150234801</v>
      </c>
      <c r="AT1756" s="42">
        <v>21.052631578947398</v>
      </c>
      <c r="AU1756" s="42">
        <v>23.273357337598799</v>
      </c>
      <c r="AV1756" s="42">
        <v>53.47</v>
      </c>
      <c r="AW1756" s="42">
        <v>6.3692332716987501</v>
      </c>
      <c r="AX1756" s="42">
        <v>47.580076527695802</v>
      </c>
      <c r="AY1756" s="42">
        <v>25.3502822519966</v>
      </c>
      <c r="AZ1756" s="42">
        <v>34.934837092731797</v>
      </c>
      <c r="BA1756" s="42">
        <v>53.6</v>
      </c>
    </row>
    <row r="1757" spans="1:53" x14ac:dyDescent="0.35">
      <c r="A1757" s="27" t="s">
        <v>454</v>
      </c>
      <c r="B1757" s="27" t="s">
        <v>455</v>
      </c>
      <c r="C1757" s="27" t="s">
        <v>130</v>
      </c>
      <c r="D1757" s="46">
        <v>2018</v>
      </c>
      <c r="E1757" s="27" t="s">
        <v>131</v>
      </c>
      <c r="F1757" s="28">
        <v>37.269447727968902</v>
      </c>
      <c r="G1757" s="29">
        <v>50.705892689861997</v>
      </c>
      <c r="H1757" s="29">
        <v>22.111004669195399</v>
      </c>
      <c r="I1757" s="29">
        <v>47.627683715136001</v>
      </c>
      <c r="J1757" s="29">
        <v>36.131455674118001</v>
      </c>
      <c r="K1757" s="43">
        <v>56.723999999999997</v>
      </c>
      <c r="L1757" s="43">
        <v>36.755017438940698</v>
      </c>
      <c r="M1757" s="43">
        <v>66.571428571428598</v>
      </c>
      <c r="N1757" s="43">
        <v>37.732135317008598</v>
      </c>
      <c r="O1757" s="43">
        <v>17.545376355979901</v>
      </c>
      <c r="P1757" s="43">
        <v>0</v>
      </c>
      <c r="Q1757" s="43">
        <v>37.22</v>
      </c>
      <c r="R1757" s="43">
        <v>58.223831103448298</v>
      </c>
      <c r="S1757" s="43">
        <v>47.4392200419598</v>
      </c>
      <c r="T1757" s="43">
        <v>29.639319592647499</v>
      </c>
      <c r="U1757" s="43">
        <v>62.1</v>
      </c>
      <c r="V1757" s="42">
        <v>93</v>
      </c>
      <c r="W1757" s="42">
        <v>73.75</v>
      </c>
      <c r="X1757" s="42">
        <v>21.56</v>
      </c>
      <c r="Y1757" s="42"/>
      <c r="Z1757" s="42">
        <v>12.717865656581701</v>
      </c>
      <c r="AA1757" s="42">
        <v>20.739526858922499</v>
      </c>
      <c r="AB1757" s="42">
        <v>76.807659801317897</v>
      </c>
      <c r="AC1757" s="42">
        <v>64.285714285714306</v>
      </c>
      <c r="AD1757" s="42">
        <v>70</v>
      </c>
      <c r="AE1757" s="42"/>
      <c r="AF1757" s="42"/>
      <c r="AG1757" s="42">
        <v>54.376856025474801</v>
      </c>
      <c r="AH1757" s="42">
        <v>38.5887684856704</v>
      </c>
      <c r="AI1757" s="42">
        <v>36.875502148346797</v>
      </c>
      <c r="AJ1757" s="42">
        <v>21.087414608542399</v>
      </c>
      <c r="AK1757" s="42">
        <v>27.025276372757499</v>
      </c>
      <c r="AL1757" s="42">
        <v>8.0654763392022399</v>
      </c>
      <c r="AM1757" s="42">
        <v>0</v>
      </c>
      <c r="AN1757" s="42">
        <v>0</v>
      </c>
      <c r="AO1757" s="42">
        <v>0</v>
      </c>
      <c r="AP1757" s="42">
        <v>37.22</v>
      </c>
      <c r="AQ1757" s="42">
        <v>76.5</v>
      </c>
      <c r="AR1757" s="42">
        <v>39.947662206896602</v>
      </c>
      <c r="AS1757" s="42">
        <v>54.337899543379002</v>
      </c>
      <c r="AT1757" s="42">
        <v>40.540540540540498</v>
      </c>
      <c r="AU1757" s="42">
        <v>23.547890644580701</v>
      </c>
      <c r="AV1757" s="42">
        <v>56.94</v>
      </c>
      <c r="AW1757" s="42">
        <v>5.4460765257100503</v>
      </c>
      <c r="AX1757" s="42">
        <v>46.313598540950203</v>
      </c>
      <c r="AY1757" s="42">
        <v>25.3502822519966</v>
      </c>
      <c r="AZ1757" s="42">
        <v>38.137500000000003</v>
      </c>
      <c r="BA1757" s="42">
        <v>62.1</v>
      </c>
    </row>
    <row r="1758" spans="1:53" x14ac:dyDescent="0.35">
      <c r="A1758" s="27" t="s">
        <v>454</v>
      </c>
      <c r="B1758" s="27" t="s">
        <v>455</v>
      </c>
      <c r="C1758" s="27" t="s">
        <v>130</v>
      </c>
      <c r="D1758" s="46">
        <v>2019</v>
      </c>
      <c r="E1758" s="27" t="s">
        <v>131</v>
      </c>
      <c r="F1758" s="28">
        <v>35.9801577220463</v>
      </c>
      <c r="G1758" s="29">
        <v>54.488950893936099</v>
      </c>
      <c r="H1758" s="29">
        <v>20.1321750626221</v>
      </c>
      <c r="I1758" s="29">
        <v>40.298136091180403</v>
      </c>
      <c r="J1758" s="29">
        <v>37.9112537822325</v>
      </c>
      <c r="K1758" s="43">
        <v>62.835999999999999</v>
      </c>
      <c r="L1758" s="43">
        <v>40.100662949125997</v>
      </c>
      <c r="M1758" s="43">
        <v>66.571428571428598</v>
      </c>
      <c r="N1758" s="43">
        <v>20.691399561746401</v>
      </c>
      <c r="O1758" s="43">
        <v>29.6390380948088</v>
      </c>
      <c r="P1758" s="43">
        <v>0</v>
      </c>
      <c r="Q1758" s="43">
        <v>38.6</v>
      </c>
      <c r="R1758" s="43">
        <v>58.455917862069001</v>
      </c>
      <c r="S1758" s="43">
        <v>23.838490411472399</v>
      </c>
      <c r="T1758" s="43">
        <v>30.8790672277906</v>
      </c>
      <c r="U1758" s="43">
        <v>66.040000000000006</v>
      </c>
      <c r="V1758" s="42">
        <v>98</v>
      </c>
      <c r="W1758" s="42">
        <v>84.6</v>
      </c>
      <c r="X1758" s="42">
        <v>23.49</v>
      </c>
      <c r="Y1758" s="42"/>
      <c r="Z1758" s="42">
        <v>14.883942900595899</v>
      </c>
      <c r="AA1758" s="42">
        <v>24.243769560678899</v>
      </c>
      <c r="AB1758" s="42">
        <v>81.174276386103202</v>
      </c>
      <c r="AC1758" s="42">
        <v>64.285714285714306</v>
      </c>
      <c r="AD1758" s="42">
        <v>70</v>
      </c>
      <c r="AE1758" s="42"/>
      <c r="AF1758" s="42"/>
      <c r="AG1758" s="42">
        <v>40.0056108117276</v>
      </c>
      <c r="AH1758" s="42">
        <v>18.878451414263999</v>
      </c>
      <c r="AI1758" s="42">
        <v>22.504347709228899</v>
      </c>
      <c r="AJ1758" s="42">
        <v>1.3771883117652901</v>
      </c>
      <c r="AK1758" s="42">
        <v>39.1188889419956</v>
      </c>
      <c r="AL1758" s="42">
        <v>20.1591872476221</v>
      </c>
      <c r="AM1758" s="42">
        <v>0</v>
      </c>
      <c r="AN1758" s="42">
        <v>0</v>
      </c>
      <c r="AO1758" s="42">
        <v>0</v>
      </c>
      <c r="AP1758" s="42">
        <v>38.6</v>
      </c>
      <c r="AQ1758" s="42">
        <v>76.5</v>
      </c>
      <c r="AR1758" s="42">
        <v>40.411835724137902</v>
      </c>
      <c r="AS1758" s="42">
        <v>42.716420085174299</v>
      </c>
      <c r="AT1758" s="42">
        <v>4.9605607377704102</v>
      </c>
      <c r="AU1758" s="42">
        <v>23.693149523516201</v>
      </c>
      <c r="AV1758" s="42">
        <v>57.59</v>
      </c>
      <c r="AW1758" s="42">
        <v>5.5764099816181796</v>
      </c>
      <c r="AX1758" s="42">
        <v>48.509831116516096</v>
      </c>
      <c r="AY1758" s="42">
        <v>25.3502822519966</v>
      </c>
      <c r="AZ1758" s="42">
        <v>44.941326530612201</v>
      </c>
      <c r="BA1758" s="42">
        <v>66.040000000000006</v>
      </c>
    </row>
    <row r="1759" spans="1:53" x14ac:dyDescent="0.35">
      <c r="A1759" s="27" t="s">
        <v>454</v>
      </c>
      <c r="B1759" s="27" t="s">
        <v>455</v>
      </c>
      <c r="C1759" s="27" t="s">
        <v>130</v>
      </c>
      <c r="D1759" s="46">
        <v>2020</v>
      </c>
      <c r="E1759" s="27" t="s">
        <v>131</v>
      </c>
      <c r="F1759" s="28">
        <v>39.368883507517403</v>
      </c>
      <c r="G1759" s="29">
        <v>57.399428624013602</v>
      </c>
      <c r="H1759" s="29">
        <v>22.9828137587801</v>
      </c>
      <c r="I1759" s="29">
        <v>45.635143467400603</v>
      </c>
      <c r="J1759" s="29">
        <v>39.902692980288002</v>
      </c>
      <c r="K1759" s="43">
        <v>70.988</v>
      </c>
      <c r="L1759" s="43">
        <v>39.224857274319803</v>
      </c>
      <c r="M1759" s="43">
        <v>66.571428571428598</v>
      </c>
      <c r="N1759" s="43">
        <v>20.7468322834433</v>
      </c>
      <c r="O1759" s="43">
        <v>36.710202113507002</v>
      </c>
      <c r="P1759" s="43">
        <v>0</v>
      </c>
      <c r="Q1759" s="43">
        <v>40.07</v>
      </c>
      <c r="R1759" s="43">
        <v>58.689387965517199</v>
      </c>
      <c r="S1759" s="43">
        <v>38.146042436684603</v>
      </c>
      <c r="T1759" s="43">
        <v>32.3833662253599</v>
      </c>
      <c r="U1759" s="43">
        <v>69.98</v>
      </c>
      <c r="V1759" s="42">
        <v>98</v>
      </c>
      <c r="W1759" s="42">
        <v>88.02</v>
      </c>
      <c r="X1759" s="42">
        <v>40.450000000000003</v>
      </c>
      <c r="Y1759" s="42"/>
      <c r="Z1759" s="42">
        <v>13.6222785179515</v>
      </c>
      <c r="AA1759" s="42">
        <v>21.2383033625099</v>
      </c>
      <c r="AB1759" s="42">
        <v>82.813989942498097</v>
      </c>
      <c r="AC1759" s="42">
        <v>64.285714285714306</v>
      </c>
      <c r="AD1759" s="42">
        <v>70</v>
      </c>
      <c r="AE1759" s="42"/>
      <c r="AF1759" s="42"/>
      <c r="AG1759" s="42">
        <v>39.396903167277699</v>
      </c>
      <c r="AH1759" s="42">
        <v>19.597832616797</v>
      </c>
      <c r="AI1759" s="42">
        <v>21.895831950089601</v>
      </c>
      <c r="AJ1759" s="42">
        <v>2.0967613996089298</v>
      </c>
      <c r="AK1759" s="42">
        <v>46.189949022817203</v>
      </c>
      <c r="AL1759" s="42">
        <v>27.230455204196801</v>
      </c>
      <c r="AM1759" s="42">
        <v>0</v>
      </c>
      <c r="AN1759" s="42">
        <v>0</v>
      </c>
      <c r="AO1759" s="42">
        <v>0</v>
      </c>
      <c r="AP1759" s="42">
        <v>40.07</v>
      </c>
      <c r="AQ1759" s="42">
        <v>76.5</v>
      </c>
      <c r="AR1759" s="42">
        <v>40.878775931034497</v>
      </c>
      <c r="AS1759" s="42">
        <v>53.580432264809403</v>
      </c>
      <c r="AT1759" s="42">
        <v>22.711652608559898</v>
      </c>
      <c r="AU1759" s="42">
        <v>23.761618811560801</v>
      </c>
      <c r="AV1759" s="42">
        <v>58.24</v>
      </c>
      <c r="AW1759" s="42">
        <v>7.3757132162450496</v>
      </c>
      <c r="AX1759" s="42">
        <v>52.1741155070548</v>
      </c>
      <c r="AY1759" s="42">
        <v>27.269133591939099</v>
      </c>
      <c r="AZ1759" s="42">
        <v>44.432499999999997</v>
      </c>
      <c r="BA1759" s="42">
        <v>69.98</v>
      </c>
    </row>
    <row r="1760" spans="1:53" x14ac:dyDescent="0.35">
      <c r="A1760" s="27" t="s">
        <v>454</v>
      </c>
      <c r="B1760" s="27" t="s">
        <v>455</v>
      </c>
      <c r="C1760" s="27" t="s">
        <v>130</v>
      </c>
      <c r="D1760" s="46">
        <v>2021</v>
      </c>
      <c r="E1760" s="27" t="s">
        <v>131</v>
      </c>
      <c r="F1760" s="28">
        <v>42.3365695020385</v>
      </c>
      <c r="G1760" s="29">
        <v>54.955405496781196</v>
      </c>
      <c r="H1760" s="29">
        <v>28.9147007786564</v>
      </c>
      <c r="I1760" s="29">
        <v>50.9354905913154</v>
      </c>
      <c r="J1760" s="29">
        <v>39.692919713455098</v>
      </c>
      <c r="K1760" s="43">
        <v>71.08</v>
      </c>
      <c r="L1760" s="43">
        <v>38.162085170524499</v>
      </c>
      <c r="M1760" s="43">
        <v>56.292857142857102</v>
      </c>
      <c r="N1760" s="43">
        <v>29.5941069908184</v>
      </c>
      <c r="O1760" s="43">
        <v>37.894665157842702</v>
      </c>
      <c r="P1760" s="43">
        <v>9.5959595959596093</v>
      </c>
      <c r="Q1760" s="43">
        <v>41.66</v>
      </c>
      <c r="R1760" s="43">
        <v>58.924249551724103</v>
      </c>
      <c r="S1760" s="43">
        <v>52.2222222222222</v>
      </c>
      <c r="T1760" s="43">
        <v>32.121149641818903</v>
      </c>
      <c r="U1760" s="43">
        <v>69.98</v>
      </c>
      <c r="V1760" s="42">
        <v>98</v>
      </c>
      <c r="W1760" s="42">
        <v>90.5</v>
      </c>
      <c r="X1760" s="42">
        <v>62.7</v>
      </c>
      <c r="Y1760" s="42">
        <v>0</v>
      </c>
      <c r="Z1760" s="42">
        <v>10.270183881568901</v>
      </c>
      <c r="AA1760" s="42">
        <v>19.276295762137199</v>
      </c>
      <c r="AB1760" s="42">
        <v>84.939775867867397</v>
      </c>
      <c r="AC1760" s="42">
        <v>64.285714285714306</v>
      </c>
      <c r="AD1760" s="42">
        <v>70</v>
      </c>
      <c r="AE1760" s="42">
        <v>21</v>
      </c>
      <c r="AF1760" s="42">
        <v>0</v>
      </c>
      <c r="AG1760" s="42">
        <v>53.820047399814797</v>
      </c>
      <c r="AH1760" s="42">
        <v>22.869318314543602</v>
      </c>
      <c r="AI1760" s="42">
        <v>36.318895667093301</v>
      </c>
      <c r="AJ1760" s="42">
        <v>5.3681665818221296</v>
      </c>
      <c r="AK1760" s="42">
        <v>47.374455679733501</v>
      </c>
      <c r="AL1760" s="42">
        <v>28.4148746359519</v>
      </c>
      <c r="AM1760" s="42">
        <v>28.7878787878788</v>
      </c>
      <c r="AN1760" s="42">
        <v>0</v>
      </c>
      <c r="AO1760" s="42">
        <v>0</v>
      </c>
      <c r="AP1760" s="42">
        <v>41.66</v>
      </c>
      <c r="AQ1760" s="42">
        <v>76.5</v>
      </c>
      <c r="AR1760" s="42">
        <v>41.348499103448297</v>
      </c>
      <c r="AS1760" s="42">
        <v>64.4444444444445</v>
      </c>
      <c r="AT1760" s="42">
        <v>40</v>
      </c>
      <c r="AU1760" s="42">
        <v>23.9838978803697</v>
      </c>
      <c r="AV1760" s="42">
        <v>54.965000000000003</v>
      </c>
      <c r="AW1760" s="42">
        <v>5.9005386744135304</v>
      </c>
      <c r="AX1760" s="42">
        <v>53.972352606845597</v>
      </c>
      <c r="AY1760" s="42">
        <v>27.175209047465501</v>
      </c>
      <c r="AZ1760" s="42">
        <v>44.182499999999997</v>
      </c>
      <c r="BA1760" s="42">
        <v>69.98</v>
      </c>
    </row>
    <row r="1761" spans="1:53" x14ac:dyDescent="0.35">
      <c r="A1761" s="27" t="s">
        <v>454</v>
      </c>
      <c r="B1761" s="27" t="s">
        <v>455</v>
      </c>
      <c r="C1761" s="27" t="s">
        <v>130</v>
      </c>
      <c r="D1761" s="46">
        <v>2022</v>
      </c>
      <c r="E1761" s="27" t="s">
        <v>131</v>
      </c>
      <c r="F1761" s="28">
        <v>44.758575869298902</v>
      </c>
      <c r="G1761" s="29">
        <v>59.389221363957802</v>
      </c>
      <c r="H1761" s="29">
        <v>30.450513982535899</v>
      </c>
      <c r="I1761" s="29">
        <v>57.6257754916004</v>
      </c>
      <c r="J1761" s="29">
        <v>38.5111064862947</v>
      </c>
      <c r="K1761" s="43">
        <v>78.599999999999994</v>
      </c>
      <c r="L1761" s="43">
        <v>41.726624838466002</v>
      </c>
      <c r="M1761" s="43">
        <v>56.292857142857102</v>
      </c>
      <c r="N1761" s="43">
        <v>31.437082835473799</v>
      </c>
      <c r="O1761" s="43">
        <v>39.891222322886101</v>
      </c>
      <c r="P1761" s="43">
        <v>9.5959595959596005</v>
      </c>
      <c r="Q1761" s="43">
        <v>43.28</v>
      </c>
      <c r="R1761" s="43">
        <v>58.924249551724103</v>
      </c>
      <c r="S1761" s="43">
        <v>70.673076923076906</v>
      </c>
      <c r="T1761" s="43">
        <v>30.643883107868302</v>
      </c>
      <c r="U1761" s="43">
        <v>69.98</v>
      </c>
      <c r="V1761" s="42">
        <v>98</v>
      </c>
      <c r="W1761" s="42">
        <v>92</v>
      </c>
      <c r="X1761" s="42">
        <v>80</v>
      </c>
      <c r="Y1761" s="42">
        <v>0</v>
      </c>
      <c r="Z1761" s="42">
        <v>14.459369992241699</v>
      </c>
      <c r="AA1761" s="42">
        <v>28.1618960135031</v>
      </c>
      <c r="AB1761" s="42">
        <v>82.558608509653098</v>
      </c>
      <c r="AC1761" s="42">
        <v>64.285714285714306</v>
      </c>
      <c r="AD1761" s="42">
        <v>70</v>
      </c>
      <c r="AE1761" s="42">
        <v>21</v>
      </c>
      <c r="AF1761" s="42">
        <v>0</v>
      </c>
      <c r="AG1761" s="42">
        <v>55.663129617741802</v>
      </c>
      <c r="AH1761" s="42">
        <v>24.7124005324706</v>
      </c>
      <c r="AI1761" s="42">
        <v>38.161765138477101</v>
      </c>
      <c r="AJ1761" s="42">
        <v>7.2110360532059303</v>
      </c>
      <c r="AK1761" s="42">
        <v>49.3711280824878</v>
      </c>
      <c r="AL1761" s="42">
        <v>30.411316563284402</v>
      </c>
      <c r="AM1761" s="42">
        <v>28.7878787878788</v>
      </c>
      <c r="AN1761" s="42">
        <v>0</v>
      </c>
      <c r="AO1761" s="42">
        <v>0</v>
      </c>
      <c r="AP1761" s="42">
        <v>43.28</v>
      </c>
      <c r="AQ1761" s="42">
        <v>76.5</v>
      </c>
      <c r="AR1761" s="42">
        <v>41.348499103448297</v>
      </c>
      <c r="AS1761" s="42">
        <v>87.5</v>
      </c>
      <c r="AT1761" s="42">
        <v>53.846153846153797</v>
      </c>
      <c r="AU1761" s="42">
        <v>24.1375318034993</v>
      </c>
      <c r="AV1761" s="42">
        <v>51.69</v>
      </c>
      <c r="AW1761" s="42">
        <v>4.2783239655429997</v>
      </c>
      <c r="AX1761" s="42">
        <v>53.180580258618399</v>
      </c>
      <c r="AY1761" s="42">
        <v>28.577979511680901</v>
      </c>
      <c r="AZ1761" s="42">
        <v>34.4</v>
      </c>
      <c r="BA1761" s="42">
        <v>69.98</v>
      </c>
    </row>
    <row r="1762" spans="1:53" x14ac:dyDescent="0.35">
      <c r="A1762" s="27" t="s">
        <v>454</v>
      </c>
      <c r="B1762" s="27" t="s">
        <v>455</v>
      </c>
      <c r="C1762" s="27" t="s">
        <v>130</v>
      </c>
      <c r="D1762" s="46">
        <v>2023</v>
      </c>
      <c r="E1762" s="27" t="s">
        <v>131</v>
      </c>
      <c r="F1762" s="28">
        <v>42.048130149884699</v>
      </c>
      <c r="G1762" s="29">
        <v>65.704679024040999</v>
      </c>
      <c r="H1762" s="29">
        <v>26.7714378948756</v>
      </c>
      <c r="I1762" s="29">
        <v>45.6745340259465</v>
      </c>
      <c r="J1762" s="29">
        <v>38.9085127038434</v>
      </c>
      <c r="K1762" s="43">
        <v>81.010000000000005</v>
      </c>
      <c r="L1762" s="43">
        <v>48.849316607721498</v>
      </c>
      <c r="M1762" s="43">
        <v>68.804761904761904</v>
      </c>
      <c r="N1762" s="43">
        <v>37.018914938413502</v>
      </c>
      <c r="O1762" s="43">
        <v>25.111700000795601</v>
      </c>
      <c r="P1762" s="43">
        <v>9.59595959595962</v>
      </c>
      <c r="Q1762" s="43">
        <v>44.47</v>
      </c>
      <c r="R1762" s="43">
        <v>58.924249551724103</v>
      </c>
      <c r="S1762" s="43">
        <v>33.629352526115397</v>
      </c>
      <c r="T1762" s="43">
        <v>31.140640879804302</v>
      </c>
      <c r="U1762" s="43">
        <v>69.98</v>
      </c>
      <c r="V1762" s="42">
        <v>98</v>
      </c>
      <c r="W1762" s="42">
        <v>92.4</v>
      </c>
      <c r="X1762" s="42">
        <v>85</v>
      </c>
      <c r="Y1762" s="42">
        <v>2.5</v>
      </c>
      <c r="Z1762" s="42">
        <v>21.856828204907799</v>
      </c>
      <c r="AA1762" s="42">
        <v>40.498307900529397</v>
      </c>
      <c r="AB1762" s="42">
        <v>84.192813717727404</v>
      </c>
      <c r="AC1762" s="42">
        <v>73.809523809523796</v>
      </c>
      <c r="AD1762" s="42">
        <v>83.3333333333333</v>
      </c>
      <c r="AE1762" s="42">
        <v>46</v>
      </c>
      <c r="AF1762" s="42">
        <v>0</v>
      </c>
      <c r="AG1762" s="42">
        <v>56.953633220058101</v>
      </c>
      <c r="AH1762" s="42">
        <v>34.585348416102697</v>
      </c>
      <c r="AI1762" s="42">
        <v>39.4524814607243</v>
      </c>
      <c r="AJ1762" s="42">
        <v>17.084196656768899</v>
      </c>
      <c r="AK1762" s="42">
        <v>34.5914905371014</v>
      </c>
      <c r="AL1762" s="42">
        <v>15.6319094644897</v>
      </c>
      <c r="AM1762" s="42">
        <v>28.787878787878899</v>
      </c>
      <c r="AN1762" s="42">
        <v>0</v>
      </c>
      <c r="AO1762" s="42">
        <v>0</v>
      </c>
      <c r="AP1762" s="42">
        <v>44.47</v>
      </c>
      <c r="AQ1762" s="42">
        <v>76.5</v>
      </c>
      <c r="AR1762" s="42">
        <v>41.348499103448297</v>
      </c>
      <c r="AS1762" s="42">
        <v>61.684443793222499</v>
      </c>
      <c r="AT1762" s="42">
        <v>5.57426125900834</v>
      </c>
      <c r="AU1762" s="42">
        <v>23.65342154384</v>
      </c>
      <c r="AV1762" s="42">
        <v>51.69</v>
      </c>
      <c r="AW1762" s="42">
        <v>5.2788348588184801</v>
      </c>
      <c r="AX1762" s="42">
        <v>51.1913039930159</v>
      </c>
      <c r="AY1762" s="42">
        <v>32.767144003346999</v>
      </c>
      <c r="AZ1762" s="42">
        <v>33.935000000000002</v>
      </c>
      <c r="BA1762" s="42">
        <v>69.98</v>
      </c>
    </row>
    <row r="1763" spans="1:53" x14ac:dyDescent="0.35">
      <c r="A1763" s="27" t="s">
        <v>454</v>
      </c>
      <c r="B1763" s="27" t="s">
        <v>455</v>
      </c>
      <c r="C1763" s="27" t="s">
        <v>130</v>
      </c>
      <c r="D1763" s="46">
        <v>2024</v>
      </c>
      <c r="E1763" s="27" t="s">
        <v>131</v>
      </c>
      <c r="F1763" s="28">
        <v>43.882384626285102</v>
      </c>
      <c r="G1763" s="29">
        <v>66.523139072793597</v>
      </c>
      <c r="H1763" s="29">
        <v>25.2080389588549</v>
      </c>
      <c r="I1763" s="29">
        <v>53.537436038527098</v>
      </c>
      <c r="J1763" s="29">
        <v>41.303943161254601</v>
      </c>
      <c r="K1763" s="43">
        <v>84.44</v>
      </c>
      <c r="L1763" s="43">
        <v>47.465466729603001</v>
      </c>
      <c r="M1763" s="43">
        <v>68.804761904761904</v>
      </c>
      <c r="N1763" s="43">
        <v>29.754554953465998</v>
      </c>
      <c r="O1763" s="43">
        <v>26.2142603923891</v>
      </c>
      <c r="P1763" s="43">
        <v>14.1025641025641</v>
      </c>
      <c r="Q1763" s="43">
        <v>45.55</v>
      </c>
      <c r="R1763" s="43">
        <v>58.924249551724103</v>
      </c>
      <c r="S1763" s="43">
        <v>56.1380585638572</v>
      </c>
      <c r="T1763" s="43">
        <v>30.854101997984799</v>
      </c>
      <c r="U1763" s="43">
        <v>83.103307814333803</v>
      </c>
      <c r="V1763" s="42">
        <v>99</v>
      </c>
      <c r="W1763" s="42">
        <v>94.6</v>
      </c>
      <c r="X1763" s="42">
        <v>88</v>
      </c>
      <c r="Y1763" s="42">
        <v>15</v>
      </c>
      <c r="Z1763" s="42">
        <v>21.0208261700793</v>
      </c>
      <c r="AA1763" s="42">
        <v>36.634605457250402</v>
      </c>
      <c r="AB1763" s="42">
        <v>84.740968561479207</v>
      </c>
      <c r="AC1763" s="42">
        <v>73.809523809523796</v>
      </c>
      <c r="AD1763" s="42">
        <v>83.3333333333333</v>
      </c>
      <c r="AE1763" s="42">
        <v>46</v>
      </c>
      <c r="AF1763" s="42">
        <v>0</v>
      </c>
      <c r="AG1763" s="42">
        <v>45.065014272455102</v>
      </c>
      <c r="AH1763" s="42">
        <v>33.4770496022646</v>
      </c>
      <c r="AI1763" s="42">
        <v>27.563922728267698</v>
      </c>
      <c r="AJ1763" s="42">
        <v>12.9122332108767</v>
      </c>
      <c r="AK1763" s="42">
        <v>35.694018312157198</v>
      </c>
      <c r="AL1763" s="42">
        <v>16.7345024726209</v>
      </c>
      <c r="AM1763" s="42">
        <v>34.615384615384698</v>
      </c>
      <c r="AN1763" s="42">
        <v>0</v>
      </c>
      <c r="AO1763" s="42">
        <v>7.6923076923076801</v>
      </c>
      <c r="AP1763" s="42">
        <v>45.55</v>
      </c>
      <c r="AQ1763" s="42">
        <v>76.5</v>
      </c>
      <c r="AR1763" s="42">
        <v>41.348499103448297</v>
      </c>
      <c r="AS1763" s="42">
        <v>81.7708333333333</v>
      </c>
      <c r="AT1763" s="42">
        <v>30.5052837943811</v>
      </c>
      <c r="AU1763" s="42">
        <v>24.390403053252101</v>
      </c>
      <c r="AV1763" s="42">
        <v>60.691000000000003</v>
      </c>
      <c r="AW1763" s="42">
        <v>4.6672564170329496</v>
      </c>
      <c r="AX1763" s="42">
        <v>45.1767337073249</v>
      </c>
      <c r="AY1763" s="42">
        <v>33.438116812314099</v>
      </c>
      <c r="AZ1763" s="42">
        <v>32.505000000000003</v>
      </c>
      <c r="BA1763" s="42">
        <v>83.103307814333803</v>
      </c>
    </row>
    <row r="1764" spans="1:53" x14ac:dyDescent="0.35">
      <c r="A1764" s="27" t="s">
        <v>456</v>
      </c>
      <c r="B1764" s="27" t="s">
        <v>457</v>
      </c>
      <c r="C1764" s="27" t="s">
        <v>134</v>
      </c>
      <c r="D1764" s="46">
        <v>2014</v>
      </c>
      <c r="E1764" s="27" t="s">
        <v>135</v>
      </c>
      <c r="F1764" s="28">
        <v>54.097562267126399</v>
      </c>
      <c r="G1764" s="29">
        <v>34.601596491228101</v>
      </c>
      <c r="H1764" s="29">
        <v>54.7962229449437</v>
      </c>
      <c r="I1764" s="29">
        <v>83.637741357529094</v>
      </c>
      <c r="J1764" s="29">
        <v>54.008451354157302</v>
      </c>
      <c r="K1764" s="43">
        <v>52.8</v>
      </c>
      <c r="L1764" s="43">
        <v>18.703991228070201</v>
      </c>
      <c r="M1764" s="43">
        <v>30</v>
      </c>
      <c r="N1764" s="43">
        <v>71.332032824941294</v>
      </c>
      <c r="O1764" s="43">
        <v>40.658524537418103</v>
      </c>
      <c r="P1764" s="43">
        <v>50</v>
      </c>
      <c r="Q1764" s="43">
        <v>85.53</v>
      </c>
      <c r="R1764" s="43">
        <v>82.010931724137905</v>
      </c>
      <c r="S1764" s="43">
        <v>83.372292348449406</v>
      </c>
      <c r="T1764" s="43">
        <v>58.685564192696702</v>
      </c>
      <c r="U1764" s="43">
        <v>35.299999999999997</v>
      </c>
      <c r="V1764" s="42">
        <v>99.9</v>
      </c>
      <c r="W1764" s="42">
        <v>82.05</v>
      </c>
      <c r="X1764" s="42">
        <v>0</v>
      </c>
      <c r="Y1764" s="42"/>
      <c r="Z1764" s="42">
        <v>7.0291666666666703</v>
      </c>
      <c r="AA1764" s="42">
        <v>8.2933333333333294</v>
      </c>
      <c r="AB1764" s="42">
        <v>40.789473684210499</v>
      </c>
      <c r="AC1764" s="42">
        <v>33.3333333333333</v>
      </c>
      <c r="AD1764" s="42">
        <v>25</v>
      </c>
      <c r="AE1764" s="42"/>
      <c r="AF1764" s="42"/>
      <c r="AG1764" s="42">
        <v>75.812990782781498</v>
      </c>
      <c r="AH1764" s="42">
        <v>75.812990782781498</v>
      </c>
      <c r="AI1764" s="42">
        <v>66.851074867101005</v>
      </c>
      <c r="AJ1764" s="42">
        <v>66.851074867101005</v>
      </c>
      <c r="AK1764" s="42">
        <v>45.512895658411701</v>
      </c>
      <c r="AL1764" s="42">
        <v>35.804153416424498</v>
      </c>
      <c r="AM1764" s="42">
        <v>42.156862745098103</v>
      </c>
      <c r="AN1764" s="42">
        <v>66.6666666666667</v>
      </c>
      <c r="AO1764" s="42">
        <v>41.176470588235297</v>
      </c>
      <c r="AP1764" s="42">
        <v>85.53</v>
      </c>
      <c r="AQ1764" s="42">
        <v>99</v>
      </c>
      <c r="AR1764" s="42">
        <v>65.021863448275894</v>
      </c>
      <c r="AS1764" s="42">
        <v>92.831541218637994</v>
      </c>
      <c r="AT1764" s="42">
        <v>73.913043478260903</v>
      </c>
      <c r="AU1764" s="42">
        <v>60.727344968610403</v>
      </c>
      <c r="AV1764" s="42">
        <v>26.771000000000001</v>
      </c>
      <c r="AW1764" s="42">
        <v>34.129128562717398</v>
      </c>
      <c r="AX1764" s="42">
        <v>73.745648840157401</v>
      </c>
      <c r="AY1764" s="42">
        <v>86.196448591998106</v>
      </c>
      <c r="AZ1764" s="42">
        <v>50.487499999999997</v>
      </c>
      <c r="BA1764" s="42">
        <v>35.299999999999997</v>
      </c>
    </row>
    <row r="1765" spans="1:53" x14ac:dyDescent="0.35">
      <c r="A1765" s="27" t="s">
        <v>456</v>
      </c>
      <c r="B1765" s="27" t="s">
        <v>457</v>
      </c>
      <c r="C1765" s="27" t="s">
        <v>134</v>
      </c>
      <c r="D1765" s="46">
        <v>2015</v>
      </c>
      <c r="E1765" s="27" t="s">
        <v>135</v>
      </c>
      <c r="F1765" s="28">
        <v>55.439325183981197</v>
      </c>
      <c r="G1765" s="29">
        <v>40.734757894736802</v>
      </c>
      <c r="H1765" s="29">
        <v>49.370369005700901</v>
      </c>
      <c r="I1765" s="29">
        <v>84.016258380517598</v>
      </c>
      <c r="J1765" s="29">
        <v>55.908377909334298</v>
      </c>
      <c r="K1765" s="43">
        <v>55.503999999999998</v>
      </c>
      <c r="L1765" s="43">
        <v>27.3328947368421</v>
      </c>
      <c r="M1765" s="43">
        <v>38</v>
      </c>
      <c r="N1765" s="43">
        <v>63.725702864775798</v>
      </c>
      <c r="O1765" s="43">
        <v>34.700219649476502</v>
      </c>
      <c r="P1765" s="43">
        <v>50</v>
      </c>
      <c r="Q1765" s="43">
        <v>86.66</v>
      </c>
      <c r="R1765" s="43">
        <v>82.016482793103407</v>
      </c>
      <c r="S1765" s="43">
        <v>83.372292348449406</v>
      </c>
      <c r="T1765" s="43">
        <v>59.827139053334598</v>
      </c>
      <c r="U1765" s="43">
        <v>40.233333333333299</v>
      </c>
      <c r="V1765" s="42">
        <v>99.9</v>
      </c>
      <c r="W1765" s="42">
        <v>88.81</v>
      </c>
      <c r="X1765" s="42">
        <v>0</v>
      </c>
      <c r="Y1765" s="42"/>
      <c r="Z1765" s="42">
        <v>10.545</v>
      </c>
      <c r="AA1765" s="42">
        <v>11.98</v>
      </c>
      <c r="AB1765" s="42">
        <v>59.473684210526301</v>
      </c>
      <c r="AC1765" s="42">
        <v>33.3333333333333</v>
      </c>
      <c r="AD1765" s="42">
        <v>45</v>
      </c>
      <c r="AE1765" s="42"/>
      <c r="AF1765" s="42"/>
      <c r="AG1765" s="42">
        <v>68.518052757632702</v>
      </c>
      <c r="AH1765" s="42">
        <v>68.518052757632702</v>
      </c>
      <c r="AI1765" s="42">
        <v>58.933352971918801</v>
      </c>
      <c r="AJ1765" s="42">
        <v>58.933352971918801</v>
      </c>
      <c r="AK1765" s="42">
        <v>39.891932033404899</v>
      </c>
      <c r="AL1765" s="42">
        <v>29.508507265548101</v>
      </c>
      <c r="AM1765" s="42">
        <v>42.156862745098103</v>
      </c>
      <c r="AN1765" s="42">
        <v>66.6666666666667</v>
      </c>
      <c r="AO1765" s="42">
        <v>41.176470588235297</v>
      </c>
      <c r="AP1765" s="42">
        <v>86.66</v>
      </c>
      <c r="AQ1765" s="42">
        <v>99</v>
      </c>
      <c r="AR1765" s="42">
        <v>65.032965586206899</v>
      </c>
      <c r="AS1765" s="42">
        <v>92.831541218637994</v>
      </c>
      <c r="AT1765" s="42">
        <v>73.913043478260903</v>
      </c>
      <c r="AU1765" s="42">
        <v>60.183432712369402</v>
      </c>
      <c r="AV1765" s="42">
        <v>42.733499999999999</v>
      </c>
      <c r="AW1765" s="42">
        <v>27.142562159266401</v>
      </c>
      <c r="AX1765" s="42">
        <v>76.878743616640804</v>
      </c>
      <c r="AY1765" s="42">
        <v>86.196448591998106</v>
      </c>
      <c r="AZ1765" s="42">
        <v>54.735516372795999</v>
      </c>
      <c r="BA1765" s="42">
        <v>40.233333333333299</v>
      </c>
    </row>
    <row r="1766" spans="1:53" x14ac:dyDescent="0.35">
      <c r="A1766" s="27" t="s">
        <v>456</v>
      </c>
      <c r="B1766" s="27" t="s">
        <v>457</v>
      </c>
      <c r="C1766" s="27" t="s">
        <v>134</v>
      </c>
      <c r="D1766" s="46">
        <v>2016</v>
      </c>
      <c r="E1766" s="27" t="s">
        <v>135</v>
      </c>
      <c r="F1766" s="28">
        <v>57.362178741962502</v>
      </c>
      <c r="G1766" s="29">
        <v>43.367292412076303</v>
      </c>
      <c r="H1766" s="29">
        <v>52.878180799678603</v>
      </c>
      <c r="I1766" s="29">
        <v>80.245357752123894</v>
      </c>
      <c r="J1766" s="29">
        <v>58.836092545979902</v>
      </c>
      <c r="K1766" s="43">
        <v>56.555999999999997</v>
      </c>
      <c r="L1766" s="43">
        <v>32.862231030190699</v>
      </c>
      <c r="M1766" s="43">
        <v>38</v>
      </c>
      <c r="N1766" s="43">
        <v>70.903370956404004</v>
      </c>
      <c r="O1766" s="43">
        <v>36.292081042792397</v>
      </c>
      <c r="P1766" s="43">
        <v>50</v>
      </c>
      <c r="Q1766" s="43">
        <v>75.760000000000005</v>
      </c>
      <c r="R1766" s="43">
        <v>78.019551517241396</v>
      </c>
      <c r="S1766" s="43">
        <v>86.956521739130395</v>
      </c>
      <c r="T1766" s="43">
        <v>62.253449015808201</v>
      </c>
      <c r="U1766" s="43">
        <v>45.1666666666667</v>
      </c>
      <c r="V1766" s="42">
        <v>99.9</v>
      </c>
      <c r="W1766" s="42">
        <v>90</v>
      </c>
      <c r="X1766" s="42">
        <v>1.44</v>
      </c>
      <c r="Y1766" s="42"/>
      <c r="Z1766" s="42">
        <v>12.840171708840201</v>
      </c>
      <c r="AA1766" s="42">
        <v>15.213907949089799</v>
      </c>
      <c r="AB1766" s="42">
        <v>70.532613432642194</v>
      </c>
      <c r="AC1766" s="42">
        <v>33.3333333333333</v>
      </c>
      <c r="AD1766" s="42">
        <v>45</v>
      </c>
      <c r="AE1766" s="42"/>
      <c r="AF1766" s="42"/>
      <c r="AG1766" s="42">
        <v>75.616903225794502</v>
      </c>
      <c r="AH1766" s="42">
        <v>75.616903225794502</v>
      </c>
      <c r="AI1766" s="42">
        <v>66.189838687013506</v>
      </c>
      <c r="AJ1766" s="42">
        <v>66.189838687013506</v>
      </c>
      <c r="AK1766" s="42">
        <v>41.3984076679655</v>
      </c>
      <c r="AL1766" s="42">
        <v>31.1857544176194</v>
      </c>
      <c r="AM1766" s="42">
        <v>42.156862745098003</v>
      </c>
      <c r="AN1766" s="42">
        <v>66.6666666666667</v>
      </c>
      <c r="AO1766" s="42">
        <v>41.176470588235297</v>
      </c>
      <c r="AP1766" s="42">
        <v>75.760000000000005</v>
      </c>
      <c r="AQ1766" s="42">
        <v>99</v>
      </c>
      <c r="AR1766" s="42">
        <v>57.0391030344827</v>
      </c>
      <c r="AS1766" s="42">
        <v>100</v>
      </c>
      <c r="AT1766" s="42">
        <v>73.913043478260903</v>
      </c>
      <c r="AU1766" s="42">
        <v>60.4846963379794</v>
      </c>
      <c r="AV1766" s="42">
        <v>58.695999999999998</v>
      </c>
      <c r="AW1766" s="42">
        <v>25.1139977186041</v>
      </c>
      <c r="AX1766" s="42">
        <v>79.149102430459394</v>
      </c>
      <c r="AY1766" s="42">
        <v>86.196448591998106</v>
      </c>
      <c r="AZ1766" s="42">
        <v>61.95</v>
      </c>
      <c r="BA1766" s="42">
        <v>45.1666666666667</v>
      </c>
    </row>
    <row r="1767" spans="1:53" x14ac:dyDescent="0.35">
      <c r="A1767" s="27" t="s">
        <v>456</v>
      </c>
      <c r="B1767" s="27" t="s">
        <v>457</v>
      </c>
      <c r="C1767" s="27" t="s">
        <v>134</v>
      </c>
      <c r="D1767" s="46">
        <v>2017</v>
      </c>
      <c r="E1767" s="27" t="s">
        <v>135</v>
      </c>
      <c r="F1767" s="28">
        <v>58.598541481930901</v>
      </c>
      <c r="G1767" s="29">
        <v>44.948169298962</v>
      </c>
      <c r="H1767" s="29">
        <v>55.605361454734997</v>
      </c>
      <c r="I1767" s="29">
        <v>79.590991382715998</v>
      </c>
      <c r="J1767" s="29">
        <v>59.272689771817603</v>
      </c>
      <c r="K1767" s="43">
        <v>56.98</v>
      </c>
      <c r="L1767" s="43">
        <v>36.390423247404897</v>
      </c>
      <c r="M1767" s="43">
        <v>38</v>
      </c>
      <c r="N1767" s="43">
        <v>75.0299837431333</v>
      </c>
      <c r="O1767" s="43">
        <v>38.983419893704202</v>
      </c>
      <c r="P1767" s="43">
        <v>50</v>
      </c>
      <c r="Q1767" s="43">
        <v>79.069999999999993</v>
      </c>
      <c r="R1767" s="43">
        <v>77.554826000000006</v>
      </c>
      <c r="S1767" s="43">
        <v>82.148148148148195</v>
      </c>
      <c r="T1767" s="43">
        <v>61.565862214771997</v>
      </c>
      <c r="U1767" s="43">
        <v>50.1</v>
      </c>
      <c r="V1767" s="42">
        <v>99.9</v>
      </c>
      <c r="W1767" s="42">
        <v>90</v>
      </c>
      <c r="X1767" s="42">
        <v>2.5</v>
      </c>
      <c r="Y1767" s="42"/>
      <c r="Z1767" s="42">
        <v>13.9257680283313</v>
      </c>
      <c r="AA1767" s="42">
        <v>17.303224312383001</v>
      </c>
      <c r="AB1767" s="42">
        <v>77.942277401500505</v>
      </c>
      <c r="AC1767" s="42">
        <v>33.3333333333333</v>
      </c>
      <c r="AD1767" s="42">
        <v>45</v>
      </c>
      <c r="AE1767" s="42"/>
      <c r="AF1767" s="42"/>
      <c r="AG1767" s="42">
        <v>80.022259022932502</v>
      </c>
      <c r="AH1767" s="42">
        <v>80.022259022932502</v>
      </c>
      <c r="AI1767" s="42">
        <v>70.037708463334198</v>
      </c>
      <c r="AJ1767" s="42">
        <v>70.037708463334198</v>
      </c>
      <c r="AK1767" s="42">
        <v>44.391718113486597</v>
      </c>
      <c r="AL1767" s="42">
        <v>33.5751216739217</v>
      </c>
      <c r="AM1767" s="42">
        <v>42.156862745098103</v>
      </c>
      <c r="AN1767" s="42">
        <v>66.6666666666667</v>
      </c>
      <c r="AO1767" s="42">
        <v>41.176470588235297</v>
      </c>
      <c r="AP1767" s="42">
        <v>79.069999999999993</v>
      </c>
      <c r="AQ1767" s="42">
        <v>99</v>
      </c>
      <c r="AR1767" s="42">
        <v>56.109651999999997</v>
      </c>
      <c r="AS1767" s="42">
        <v>96.296296296296305</v>
      </c>
      <c r="AT1767" s="42">
        <v>68</v>
      </c>
      <c r="AU1767" s="42">
        <v>60.5649182146133</v>
      </c>
      <c r="AV1767" s="42">
        <v>57.817999999999998</v>
      </c>
      <c r="AW1767" s="42">
        <v>21.323346644937502</v>
      </c>
      <c r="AX1767" s="42">
        <v>81.373097622311306</v>
      </c>
      <c r="AY1767" s="42">
        <v>86.196448591998106</v>
      </c>
      <c r="AZ1767" s="42">
        <v>58.924999999999997</v>
      </c>
      <c r="BA1767" s="42">
        <v>50.1</v>
      </c>
    </row>
    <row r="1768" spans="1:53" x14ac:dyDescent="0.35">
      <c r="A1768" s="27" t="s">
        <v>456</v>
      </c>
      <c r="B1768" s="27" t="s">
        <v>457</v>
      </c>
      <c r="C1768" s="27" t="s">
        <v>134</v>
      </c>
      <c r="D1768" s="46">
        <v>2018</v>
      </c>
      <c r="E1768" s="27" t="s">
        <v>136</v>
      </c>
      <c r="F1768" s="28">
        <v>66.328273176949907</v>
      </c>
      <c r="G1768" s="29">
        <v>57.787995785173699</v>
      </c>
      <c r="H1768" s="29">
        <v>62.314915080654302</v>
      </c>
      <c r="I1768" s="29">
        <v>84.650505983951405</v>
      </c>
      <c r="J1768" s="29">
        <v>63.494420654935801</v>
      </c>
      <c r="K1768" s="43">
        <v>78.98</v>
      </c>
      <c r="L1768" s="43">
        <v>43.823322796267703</v>
      </c>
      <c r="M1768" s="43">
        <v>43.3333333333333</v>
      </c>
      <c r="N1768" s="43">
        <v>78.656687634588593</v>
      </c>
      <c r="O1768" s="43">
        <v>52.130600067046998</v>
      </c>
      <c r="P1768" s="43">
        <v>50</v>
      </c>
      <c r="Q1768" s="43">
        <v>81.92</v>
      </c>
      <c r="R1768" s="43">
        <v>77.691895310344805</v>
      </c>
      <c r="S1768" s="43">
        <v>94.339622641509393</v>
      </c>
      <c r="T1768" s="43">
        <v>62.843025818669801</v>
      </c>
      <c r="U1768" s="43">
        <v>66.099999999999994</v>
      </c>
      <c r="V1768" s="42">
        <v>99.9</v>
      </c>
      <c r="W1768" s="42">
        <v>90</v>
      </c>
      <c r="X1768" s="42">
        <v>57.5</v>
      </c>
      <c r="Y1768" s="42"/>
      <c r="Z1768" s="42">
        <v>19.286131585674401</v>
      </c>
      <c r="AA1768" s="42">
        <v>31.658413562745199</v>
      </c>
      <c r="AB1768" s="42">
        <v>80.525423240383404</v>
      </c>
      <c r="AC1768" s="42">
        <v>33.3333333333333</v>
      </c>
      <c r="AD1768" s="42">
        <v>58.3333333333333</v>
      </c>
      <c r="AE1768" s="42"/>
      <c r="AF1768" s="42"/>
      <c r="AG1768" s="42">
        <v>83.568557241878807</v>
      </c>
      <c r="AH1768" s="42">
        <v>83.568557241878807</v>
      </c>
      <c r="AI1768" s="42">
        <v>73.744818027298507</v>
      </c>
      <c r="AJ1768" s="42">
        <v>73.744818027298507</v>
      </c>
      <c r="AK1768" s="42">
        <v>57.4517921416113</v>
      </c>
      <c r="AL1768" s="42">
        <v>46.809407992482697</v>
      </c>
      <c r="AM1768" s="42">
        <v>42.156862745098103</v>
      </c>
      <c r="AN1768" s="42">
        <v>66.6666666666667</v>
      </c>
      <c r="AO1768" s="42">
        <v>41.176470588235297</v>
      </c>
      <c r="AP1768" s="42">
        <v>81.92</v>
      </c>
      <c r="AQ1768" s="42">
        <v>99</v>
      </c>
      <c r="AR1768" s="42">
        <v>56.383790620689702</v>
      </c>
      <c r="AS1768" s="42">
        <v>100</v>
      </c>
      <c r="AT1768" s="42">
        <v>88.679245283018801</v>
      </c>
      <c r="AU1768" s="42">
        <v>60.588339316015897</v>
      </c>
      <c r="AV1768" s="42">
        <v>56.94</v>
      </c>
      <c r="AW1768" s="42">
        <v>29.326158861517001</v>
      </c>
      <c r="AX1768" s="42">
        <v>79.565432323817703</v>
      </c>
      <c r="AY1768" s="42">
        <v>86.196448591998106</v>
      </c>
      <c r="AZ1768" s="42">
        <v>60.137500000000003</v>
      </c>
      <c r="BA1768" s="42">
        <v>66.099999999999994</v>
      </c>
    </row>
    <row r="1769" spans="1:53" x14ac:dyDescent="0.35">
      <c r="A1769" s="27" t="s">
        <v>456</v>
      </c>
      <c r="B1769" s="27" t="s">
        <v>457</v>
      </c>
      <c r="C1769" s="27" t="s">
        <v>134</v>
      </c>
      <c r="D1769" s="46">
        <v>2019</v>
      </c>
      <c r="E1769" s="27" t="s">
        <v>135</v>
      </c>
      <c r="F1769" s="28">
        <v>64.711245124541705</v>
      </c>
      <c r="G1769" s="29">
        <v>62.7718200842789</v>
      </c>
      <c r="H1769" s="29">
        <v>51.666778927548201</v>
      </c>
      <c r="I1769" s="29">
        <v>81.265358337101901</v>
      </c>
      <c r="J1769" s="29">
        <v>66.533054472478199</v>
      </c>
      <c r="K1769" s="43">
        <v>86.6</v>
      </c>
      <c r="L1769" s="43">
        <v>48.6628835440305</v>
      </c>
      <c r="M1769" s="43">
        <v>43.3333333333333</v>
      </c>
      <c r="N1769" s="43">
        <v>72.663882323474795</v>
      </c>
      <c r="O1769" s="43">
        <v>31.5030649953957</v>
      </c>
      <c r="P1769" s="43">
        <v>50</v>
      </c>
      <c r="Q1769" s="43">
        <v>84.25</v>
      </c>
      <c r="R1769" s="43">
        <v>77.5788618965517</v>
      </c>
      <c r="S1769" s="43">
        <v>81.967213114754102</v>
      </c>
      <c r="T1769" s="43">
        <v>66.662568090597702</v>
      </c>
      <c r="U1769" s="43">
        <v>66.015000000000001</v>
      </c>
      <c r="V1769" s="42">
        <v>99.9</v>
      </c>
      <c r="W1769" s="42">
        <v>90</v>
      </c>
      <c r="X1769" s="42">
        <v>76.55</v>
      </c>
      <c r="Y1769" s="42"/>
      <c r="Z1769" s="42">
        <v>22.756588978767201</v>
      </c>
      <c r="AA1769" s="42">
        <v>43.635177271831502</v>
      </c>
      <c r="AB1769" s="42">
        <v>79.5968843814927</v>
      </c>
      <c r="AC1769" s="42">
        <v>33.3333333333333</v>
      </c>
      <c r="AD1769" s="42">
        <v>58.3333333333333</v>
      </c>
      <c r="AE1769" s="42"/>
      <c r="AF1769" s="42"/>
      <c r="AG1769" s="42">
        <v>82.893928956718</v>
      </c>
      <c r="AH1769" s="42">
        <v>72.418406352070406</v>
      </c>
      <c r="AI1769" s="42">
        <v>72.909358294879198</v>
      </c>
      <c r="AJ1769" s="42">
        <v>62.433835690231703</v>
      </c>
      <c r="AK1769" s="42">
        <v>36.911374103891603</v>
      </c>
      <c r="AL1769" s="42">
        <v>26.094755886899701</v>
      </c>
      <c r="AM1769" s="42">
        <v>42.156862745098103</v>
      </c>
      <c r="AN1769" s="42">
        <v>66.6666666666667</v>
      </c>
      <c r="AO1769" s="42">
        <v>41.176470588235297</v>
      </c>
      <c r="AP1769" s="42">
        <v>84.25</v>
      </c>
      <c r="AQ1769" s="42">
        <v>99</v>
      </c>
      <c r="AR1769" s="42">
        <v>56.157723793103401</v>
      </c>
      <c r="AS1769" s="42">
        <v>100</v>
      </c>
      <c r="AT1769" s="42">
        <v>63.934426229508198</v>
      </c>
      <c r="AU1769" s="42">
        <v>60.662132059047799</v>
      </c>
      <c r="AV1769" s="42">
        <v>62.59</v>
      </c>
      <c r="AW1769" s="42">
        <v>41.824423665887601</v>
      </c>
      <c r="AX1769" s="42">
        <v>79.984836136054895</v>
      </c>
      <c r="AY1769" s="42">
        <v>86.196448591998106</v>
      </c>
      <c r="AZ1769" s="42">
        <v>66.7</v>
      </c>
      <c r="BA1769" s="42">
        <v>66.015000000000001</v>
      </c>
    </row>
    <row r="1770" spans="1:53" x14ac:dyDescent="0.35">
      <c r="A1770" s="27" t="s">
        <v>456</v>
      </c>
      <c r="B1770" s="27" t="s">
        <v>457</v>
      </c>
      <c r="C1770" s="27" t="s">
        <v>134</v>
      </c>
      <c r="D1770" s="46">
        <v>2020</v>
      </c>
      <c r="E1770" s="27" t="s">
        <v>136</v>
      </c>
      <c r="F1770" s="28">
        <v>68.713198244163706</v>
      </c>
      <c r="G1770" s="29">
        <v>65.265428504379003</v>
      </c>
      <c r="H1770" s="29">
        <v>55.554572429868401</v>
      </c>
      <c r="I1770" s="29">
        <v>87.572965045977</v>
      </c>
      <c r="J1770" s="29">
        <v>70.208160633764095</v>
      </c>
      <c r="K1770" s="43">
        <v>90.38</v>
      </c>
      <c r="L1770" s="43">
        <v>51.116904594280903</v>
      </c>
      <c r="M1770" s="43">
        <v>43.3333333333333</v>
      </c>
      <c r="N1770" s="43">
        <v>69.884376256204106</v>
      </c>
      <c r="O1770" s="43">
        <v>44.002054818466902</v>
      </c>
      <c r="P1770" s="43">
        <v>50</v>
      </c>
      <c r="Q1770" s="43">
        <v>84.9</v>
      </c>
      <c r="R1770" s="43">
        <v>77.818895137930994</v>
      </c>
      <c r="S1770" s="43">
        <v>100</v>
      </c>
      <c r="T1770" s="43">
        <v>71.277700792205096</v>
      </c>
      <c r="U1770" s="43">
        <v>65.930000000000007</v>
      </c>
      <c r="V1770" s="42">
        <v>99.9</v>
      </c>
      <c r="W1770" s="42">
        <v>90</v>
      </c>
      <c r="X1770" s="42">
        <v>86</v>
      </c>
      <c r="Y1770" s="42"/>
      <c r="Z1770" s="42">
        <v>25.8662072209423</v>
      </c>
      <c r="AA1770" s="42">
        <v>45.941653832626599</v>
      </c>
      <c r="AB1770" s="42">
        <v>81.542852729273605</v>
      </c>
      <c r="AC1770" s="42">
        <v>33.3333333333333</v>
      </c>
      <c r="AD1770" s="42">
        <v>58.3333333333333</v>
      </c>
      <c r="AE1770" s="42"/>
      <c r="AF1770" s="42"/>
      <c r="AG1770" s="42">
        <v>83.536777841185199</v>
      </c>
      <c r="AH1770" s="42">
        <v>65.816763534743799</v>
      </c>
      <c r="AI1770" s="42">
        <v>73.951988977664499</v>
      </c>
      <c r="AJ1770" s="42">
        <v>56.231974671223099</v>
      </c>
      <c r="AK1770" s="42">
        <v>49.193815452873899</v>
      </c>
      <c r="AL1770" s="42">
        <v>38.810294184059799</v>
      </c>
      <c r="AM1770" s="42">
        <v>42.156862745098103</v>
      </c>
      <c r="AN1770" s="42">
        <v>66.6666666666667</v>
      </c>
      <c r="AO1770" s="42">
        <v>41.176470588235297</v>
      </c>
      <c r="AP1770" s="42">
        <v>84.9</v>
      </c>
      <c r="AQ1770" s="42">
        <v>99</v>
      </c>
      <c r="AR1770" s="42">
        <v>56.637790275862102</v>
      </c>
      <c r="AS1770" s="42">
        <v>100</v>
      </c>
      <c r="AT1770" s="42">
        <v>100</v>
      </c>
      <c r="AU1770" s="42">
        <v>61.083355283755203</v>
      </c>
      <c r="AV1770" s="42">
        <v>68.239999999999995</v>
      </c>
      <c r="AW1770" s="42">
        <v>56.666266549656797</v>
      </c>
      <c r="AX1770" s="42">
        <v>80.973173531222201</v>
      </c>
      <c r="AY1770" s="42">
        <v>89.395708596391202</v>
      </c>
      <c r="AZ1770" s="42">
        <v>68.3</v>
      </c>
      <c r="BA1770" s="42">
        <v>65.930000000000007</v>
      </c>
    </row>
    <row r="1771" spans="1:53" x14ac:dyDescent="0.35">
      <c r="A1771" s="27" t="s">
        <v>456</v>
      </c>
      <c r="B1771" s="27" t="s">
        <v>457</v>
      </c>
      <c r="C1771" s="27" t="s">
        <v>134</v>
      </c>
      <c r="D1771" s="46">
        <v>2021</v>
      </c>
      <c r="E1771" s="27" t="s">
        <v>136</v>
      </c>
      <c r="F1771" s="28">
        <v>68.830717269476906</v>
      </c>
      <c r="G1771" s="29">
        <v>58.873969628334301</v>
      </c>
      <c r="H1771" s="29">
        <v>59.064623088182202</v>
      </c>
      <c r="I1771" s="29">
        <v>88.793160632183898</v>
      </c>
      <c r="J1771" s="29">
        <v>72.6940573846761</v>
      </c>
      <c r="K1771" s="43">
        <v>82.23</v>
      </c>
      <c r="L1771" s="43">
        <v>47.871590737502501</v>
      </c>
      <c r="M1771" s="43">
        <v>34.1666666666667</v>
      </c>
      <c r="N1771" s="43">
        <v>70.846293596770707</v>
      </c>
      <c r="O1771" s="43">
        <v>51.815264123684898</v>
      </c>
      <c r="P1771" s="43">
        <v>50</v>
      </c>
      <c r="Q1771" s="43">
        <v>88.99</v>
      </c>
      <c r="R1771" s="43">
        <v>77.3894818965517</v>
      </c>
      <c r="S1771" s="43">
        <v>100</v>
      </c>
      <c r="T1771" s="43">
        <v>74.385071730845098</v>
      </c>
      <c r="U1771" s="43">
        <v>65.930000000000007</v>
      </c>
      <c r="V1771" s="42">
        <v>99.9</v>
      </c>
      <c r="W1771" s="42">
        <v>90.3</v>
      </c>
      <c r="X1771" s="42">
        <v>90.3</v>
      </c>
      <c r="Y1771" s="42">
        <v>0</v>
      </c>
      <c r="Z1771" s="42">
        <v>19.762329348751202</v>
      </c>
      <c r="AA1771" s="42">
        <v>40.791436884153498</v>
      </c>
      <c r="AB1771" s="42">
        <v>83.061005979602896</v>
      </c>
      <c r="AC1771" s="42">
        <v>33.3333333333333</v>
      </c>
      <c r="AD1771" s="42">
        <v>58.3333333333333</v>
      </c>
      <c r="AE1771" s="42">
        <v>0</v>
      </c>
      <c r="AF1771" s="42">
        <v>0</v>
      </c>
      <c r="AG1771" s="42">
        <v>85.733167039636598</v>
      </c>
      <c r="AH1771" s="42">
        <v>65.544280030046593</v>
      </c>
      <c r="AI1771" s="42">
        <v>76.148307163494707</v>
      </c>
      <c r="AJ1771" s="42">
        <v>55.959420153904802</v>
      </c>
      <c r="AK1771" s="42">
        <v>57.007063223261703</v>
      </c>
      <c r="AL1771" s="42">
        <v>46.6234650241081</v>
      </c>
      <c r="AM1771" s="42">
        <v>42.156862745098003</v>
      </c>
      <c r="AN1771" s="42">
        <v>66.6666666666667</v>
      </c>
      <c r="AO1771" s="42">
        <v>41.176470588235297</v>
      </c>
      <c r="AP1771" s="42">
        <v>88.99</v>
      </c>
      <c r="AQ1771" s="42">
        <v>99</v>
      </c>
      <c r="AR1771" s="42">
        <v>55.7789637931035</v>
      </c>
      <c r="AS1771" s="42">
        <v>100</v>
      </c>
      <c r="AT1771" s="42">
        <v>100</v>
      </c>
      <c r="AU1771" s="42">
        <v>61.809761301731697</v>
      </c>
      <c r="AV1771" s="42">
        <v>74.86</v>
      </c>
      <c r="AW1771" s="42">
        <v>64.993325617017902</v>
      </c>
      <c r="AX1771" s="42">
        <v>81.888180734095897</v>
      </c>
      <c r="AY1771" s="42">
        <v>89.004091001380004</v>
      </c>
      <c r="AZ1771" s="42">
        <v>73.599999999999994</v>
      </c>
      <c r="BA1771" s="42">
        <v>65.930000000000007</v>
      </c>
    </row>
    <row r="1772" spans="1:53" x14ac:dyDescent="0.35">
      <c r="A1772" s="27" t="s">
        <v>456</v>
      </c>
      <c r="B1772" s="27" t="s">
        <v>457</v>
      </c>
      <c r="C1772" s="27" t="s">
        <v>134</v>
      </c>
      <c r="D1772" s="46">
        <v>2022</v>
      </c>
      <c r="E1772" s="27" t="s">
        <v>136</v>
      </c>
      <c r="F1772" s="28">
        <v>67.824530472909203</v>
      </c>
      <c r="G1772" s="29">
        <v>58.803666780568498</v>
      </c>
      <c r="H1772" s="29">
        <v>55.223771495118498</v>
      </c>
      <c r="I1772" s="29">
        <v>88.477712195402304</v>
      </c>
      <c r="J1772" s="29">
        <v>73.6517089348486</v>
      </c>
      <c r="K1772" s="43">
        <v>85.19</v>
      </c>
      <c r="L1772" s="43">
        <v>44.735833618088002</v>
      </c>
      <c r="M1772" s="43">
        <v>34.1666666666667</v>
      </c>
      <c r="N1772" s="43">
        <v>63.2208472792652</v>
      </c>
      <c r="O1772" s="43">
        <v>49.838581458530903</v>
      </c>
      <c r="P1772" s="43">
        <v>50</v>
      </c>
      <c r="Q1772" s="43">
        <v>88.94</v>
      </c>
      <c r="R1772" s="43">
        <v>76.493136586206901</v>
      </c>
      <c r="S1772" s="43">
        <v>100</v>
      </c>
      <c r="T1772" s="43">
        <v>75.582136168560794</v>
      </c>
      <c r="U1772" s="43">
        <v>65.930000000000007</v>
      </c>
      <c r="V1772" s="42">
        <v>99.9</v>
      </c>
      <c r="W1772" s="42">
        <v>94</v>
      </c>
      <c r="X1772" s="42">
        <v>94</v>
      </c>
      <c r="Y1772" s="42">
        <v>0</v>
      </c>
      <c r="Z1772" s="42">
        <v>17.325199017936502</v>
      </c>
      <c r="AA1772" s="42">
        <v>38.229804613993203</v>
      </c>
      <c r="AB1772" s="42">
        <v>78.652497222334205</v>
      </c>
      <c r="AC1772" s="42">
        <v>33.3333333333333</v>
      </c>
      <c r="AD1772" s="42">
        <v>58.3333333333333</v>
      </c>
      <c r="AE1772" s="42">
        <v>0</v>
      </c>
      <c r="AF1772" s="42">
        <v>0</v>
      </c>
      <c r="AG1772" s="42">
        <v>68.013291758484897</v>
      </c>
      <c r="AH1772" s="42">
        <v>68.013291758484897</v>
      </c>
      <c r="AI1772" s="42">
        <v>58.428402800045603</v>
      </c>
      <c r="AJ1772" s="42">
        <v>58.428402800045603</v>
      </c>
      <c r="AK1772" s="42">
        <v>55.030396311018798</v>
      </c>
      <c r="AL1772" s="42">
        <v>44.646766606043002</v>
      </c>
      <c r="AM1772" s="42">
        <v>42.156862745098003</v>
      </c>
      <c r="AN1772" s="42">
        <v>66.6666666666667</v>
      </c>
      <c r="AO1772" s="42">
        <v>41.176470588235297</v>
      </c>
      <c r="AP1772" s="42">
        <v>88.94</v>
      </c>
      <c r="AQ1772" s="42">
        <v>99</v>
      </c>
      <c r="AR1772" s="42">
        <v>53.986273172413803</v>
      </c>
      <c r="AS1772" s="42">
        <v>100</v>
      </c>
      <c r="AT1772" s="42">
        <v>100</v>
      </c>
      <c r="AU1772" s="42">
        <v>62.805917629161897</v>
      </c>
      <c r="AV1772" s="42">
        <v>81.48</v>
      </c>
      <c r="AW1772" s="42">
        <v>68.874949356654895</v>
      </c>
      <c r="AX1772" s="42">
        <v>82.287855532721807</v>
      </c>
      <c r="AY1772" s="42">
        <v>88.8644583242652</v>
      </c>
      <c r="AZ1772" s="42">
        <v>68.674999999999997</v>
      </c>
      <c r="BA1772" s="42">
        <v>65.930000000000007</v>
      </c>
    </row>
    <row r="1773" spans="1:53" x14ac:dyDescent="0.35">
      <c r="A1773" s="27" t="s">
        <v>456</v>
      </c>
      <c r="B1773" s="27" t="s">
        <v>457</v>
      </c>
      <c r="C1773" s="27" t="s">
        <v>134</v>
      </c>
      <c r="D1773" s="46">
        <v>2023</v>
      </c>
      <c r="E1773" s="27" t="s">
        <v>136</v>
      </c>
      <c r="F1773" s="28">
        <v>69.3975201404795</v>
      </c>
      <c r="G1773" s="29">
        <v>61.012079309126001</v>
      </c>
      <c r="H1773" s="29">
        <v>59.977467286514702</v>
      </c>
      <c r="I1773" s="29">
        <v>87.087712195402304</v>
      </c>
      <c r="J1773" s="29">
        <v>72.780490138939797</v>
      </c>
      <c r="K1773" s="43">
        <v>85.59</v>
      </c>
      <c r="L1773" s="43">
        <v>49.856864939481703</v>
      </c>
      <c r="M1773" s="43">
        <v>34.1666666666667</v>
      </c>
      <c r="N1773" s="43">
        <v>69.978887385519002</v>
      </c>
      <c r="O1773" s="43">
        <v>54.964780830767701</v>
      </c>
      <c r="P1773" s="43">
        <v>50</v>
      </c>
      <c r="Q1773" s="43">
        <v>84.77</v>
      </c>
      <c r="R1773" s="43">
        <v>76.493136586206901</v>
      </c>
      <c r="S1773" s="43">
        <v>100</v>
      </c>
      <c r="T1773" s="43">
        <v>74.493112673674702</v>
      </c>
      <c r="U1773" s="43">
        <v>65.930000000000007</v>
      </c>
      <c r="V1773" s="42">
        <v>99.9</v>
      </c>
      <c r="W1773" s="42">
        <v>94.5</v>
      </c>
      <c r="X1773" s="42">
        <v>94.5</v>
      </c>
      <c r="Y1773" s="42">
        <v>0</v>
      </c>
      <c r="Z1773" s="42">
        <v>22.000139231358499</v>
      </c>
      <c r="AA1773" s="42">
        <v>45.444620520201703</v>
      </c>
      <c r="AB1773" s="42">
        <v>82.125835066885003</v>
      </c>
      <c r="AC1773" s="42">
        <v>33.3333333333333</v>
      </c>
      <c r="AD1773" s="42">
        <v>58.3333333333333</v>
      </c>
      <c r="AE1773" s="42">
        <v>0</v>
      </c>
      <c r="AF1773" s="42">
        <v>0</v>
      </c>
      <c r="AG1773" s="42">
        <v>74.771294935547502</v>
      </c>
      <c r="AH1773" s="42">
        <v>74.771294935547502</v>
      </c>
      <c r="AI1773" s="42">
        <v>65.186479835490402</v>
      </c>
      <c r="AJ1773" s="42">
        <v>65.186479835490402</v>
      </c>
      <c r="AK1773" s="42">
        <v>60.156555676632003</v>
      </c>
      <c r="AL1773" s="42">
        <v>49.773005984903399</v>
      </c>
      <c r="AM1773" s="42">
        <v>42.156862745098103</v>
      </c>
      <c r="AN1773" s="42">
        <v>66.6666666666667</v>
      </c>
      <c r="AO1773" s="42">
        <v>41.176470588235297</v>
      </c>
      <c r="AP1773" s="42">
        <v>84.77</v>
      </c>
      <c r="AQ1773" s="42">
        <v>99</v>
      </c>
      <c r="AR1773" s="42">
        <v>53.986273172413803</v>
      </c>
      <c r="AS1773" s="42">
        <v>100</v>
      </c>
      <c r="AT1773" s="42">
        <v>100</v>
      </c>
      <c r="AU1773" s="42">
        <v>62.883630321041501</v>
      </c>
      <c r="AV1773" s="42">
        <v>81.48</v>
      </c>
      <c r="AW1773" s="42">
        <v>63.308075013175099</v>
      </c>
      <c r="AX1773" s="42">
        <v>81.632646404030297</v>
      </c>
      <c r="AY1773" s="42">
        <v>88.876211630126605</v>
      </c>
      <c r="AZ1773" s="42">
        <v>70.05</v>
      </c>
      <c r="BA1773" s="42">
        <v>65.930000000000007</v>
      </c>
    </row>
    <row r="1774" spans="1:53" x14ac:dyDescent="0.35">
      <c r="A1774" s="27" t="s">
        <v>456</v>
      </c>
      <c r="B1774" s="27" t="s">
        <v>457</v>
      </c>
      <c r="C1774" s="27" t="s">
        <v>134</v>
      </c>
      <c r="D1774" s="46">
        <v>2024</v>
      </c>
      <c r="E1774" s="27" t="s">
        <v>136</v>
      </c>
      <c r="F1774" s="28">
        <v>69.249546204249896</v>
      </c>
      <c r="G1774" s="29">
        <v>63.205849905674</v>
      </c>
      <c r="H1774" s="29">
        <v>54.4260765859717</v>
      </c>
      <c r="I1774" s="29">
        <v>87.407712195402297</v>
      </c>
      <c r="J1774" s="29">
        <v>76.481019770909697</v>
      </c>
      <c r="K1774" s="43">
        <v>86.79</v>
      </c>
      <c r="L1774" s="43">
        <v>51.516291430851801</v>
      </c>
      <c r="M1774" s="43">
        <v>39.4166666666667</v>
      </c>
      <c r="N1774" s="43">
        <v>54.361249687907801</v>
      </c>
      <c r="O1774" s="43">
        <v>56.703941777021299</v>
      </c>
      <c r="P1774" s="43">
        <v>50</v>
      </c>
      <c r="Q1774" s="43">
        <v>85.73</v>
      </c>
      <c r="R1774" s="43">
        <v>76.493136586206901</v>
      </c>
      <c r="S1774" s="43">
        <v>100</v>
      </c>
      <c r="T1774" s="43">
        <v>74.616804316979895</v>
      </c>
      <c r="U1774" s="43">
        <v>83.937881586628905</v>
      </c>
      <c r="V1774" s="42">
        <v>99.9</v>
      </c>
      <c r="W1774" s="42">
        <v>96</v>
      </c>
      <c r="X1774" s="42">
        <v>96</v>
      </c>
      <c r="Y1774" s="42">
        <v>0</v>
      </c>
      <c r="Z1774" s="42">
        <v>24.8163453205946</v>
      </c>
      <c r="AA1774" s="42">
        <v>46.892969505512802</v>
      </c>
      <c r="AB1774" s="42">
        <v>82.839559466447895</v>
      </c>
      <c r="AC1774" s="42">
        <v>33.3333333333333</v>
      </c>
      <c r="AD1774" s="42">
        <v>75.8333333333333</v>
      </c>
      <c r="AE1774" s="42">
        <v>0</v>
      </c>
      <c r="AF1774" s="42">
        <v>0</v>
      </c>
      <c r="AG1774" s="42">
        <v>65.114274190182002</v>
      </c>
      <c r="AH1774" s="42">
        <v>52.678567770224397</v>
      </c>
      <c r="AI1774" s="42">
        <v>55.529463667651797</v>
      </c>
      <c r="AJ1774" s="42">
        <v>44.122693123573001</v>
      </c>
      <c r="AK1774" s="42">
        <v>61.895714143391899</v>
      </c>
      <c r="AL1774" s="42">
        <v>51.512169410650799</v>
      </c>
      <c r="AM1774" s="42">
        <v>42.156862745098103</v>
      </c>
      <c r="AN1774" s="42">
        <v>66.6666666666667</v>
      </c>
      <c r="AO1774" s="42">
        <v>41.176470588235297</v>
      </c>
      <c r="AP1774" s="42">
        <v>85.73</v>
      </c>
      <c r="AQ1774" s="42">
        <v>99</v>
      </c>
      <c r="AR1774" s="42">
        <v>53.986273172413803</v>
      </c>
      <c r="AS1774" s="42">
        <v>100</v>
      </c>
      <c r="AT1774" s="42">
        <v>100</v>
      </c>
      <c r="AU1774" s="42">
        <v>61.352546174168403</v>
      </c>
      <c r="AV1774" s="42">
        <v>98.536000000000001</v>
      </c>
      <c r="AW1774" s="42">
        <v>55.0526581936249</v>
      </c>
      <c r="AX1774" s="42">
        <v>78.926069040947993</v>
      </c>
      <c r="AY1774" s="42">
        <v>91.377605319015302</v>
      </c>
      <c r="AZ1774" s="42">
        <v>74.214285714285694</v>
      </c>
      <c r="BA1774" s="42">
        <v>83.937881586628905</v>
      </c>
    </row>
    <row r="1775" spans="1:53" x14ac:dyDescent="0.35">
      <c r="A1775" s="27" t="s">
        <v>458</v>
      </c>
      <c r="B1775" s="27" t="s">
        <v>459</v>
      </c>
      <c r="C1775" s="27" t="s">
        <v>143</v>
      </c>
      <c r="D1775" s="46">
        <v>2014</v>
      </c>
      <c r="E1775" s="27" t="s">
        <v>136</v>
      </c>
      <c r="F1775" s="28">
        <v>66.957510101782404</v>
      </c>
      <c r="G1775" s="29">
        <v>41.975584245370698</v>
      </c>
      <c r="H1775" s="29">
        <v>75.347831181378197</v>
      </c>
      <c r="I1775" s="29">
        <v>89.119321632183897</v>
      </c>
      <c r="J1775" s="29">
        <v>71.311209786009798</v>
      </c>
      <c r="K1775" s="43">
        <v>79.680000000000007</v>
      </c>
      <c r="L1775" s="43">
        <v>10.3541987086648</v>
      </c>
      <c r="M1775" s="43">
        <v>29.8095238095238</v>
      </c>
      <c r="N1775" s="43">
        <v>72.474407192616496</v>
      </c>
      <c r="O1775" s="43">
        <v>83.7517664403141</v>
      </c>
      <c r="P1775" s="43">
        <v>64.286808641029594</v>
      </c>
      <c r="Q1775" s="43">
        <v>82.7</v>
      </c>
      <c r="R1775" s="43">
        <v>84.657964896551704</v>
      </c>
      <c r="S1775" s="43">
        <v>100</v>
      </c>
      <c r="T1775" s="43">
        <v>73.689012232512198</v>
      </c>
      <c r="U1775" s="43">
        <v>61.8</v>
      </c>
      <c r="V1775" s="42">
        <v>100</v>
      </c>
      <c r="W1775" s="42">
        <v>85.41</v>
      </c>
      <c r="X1775" s="42">
        <v>63.79</v>
      </c>
      <c r="Y1775" s="42"/>
      <c r="Z1775" s="42">
        <v>7.8109272650602097</v>
      </c>
      <c r="AA1775" s="42">
        <v>10.996487108164599</v>
      </c>
      <c r="AB1775" s="42">
        <v>12.255181752769699</v>
      </c>
      <c r="AC1775" s="42">
        <v>28.571428571428601</v>
      </c>
      <c r="AD1775" s="42">
        <v>31.6666666666667</v>
      </c>
      <c r="AE1775" s="42"/>
      <c r="AF1775" s="42"/>
      <c r="AG1775" s="42">
        <v>87.948837323698299</v>
      </c>
      <c r="AH1775" s="42">
        <v>74.619083851391693</v>
      </c>
      <c r="AI1775" s="42">
        <v>70.3297305338412</v>
      </c>
      <c r="AJ1775" s="42">
        <v>56.999977061534601</v>
      </c>
      <c r="AK1775" s="42">
        <v>93.295449284820094</v>
      </c>
      <c r="AL1775" s="42">
        <v>74.208083595808205</v>
      </c>
      <c r="AM1775" s="42">
        <v>59.836065573770497</v>
      </c>
      <c r="AN1775" s="42">
        <v>33.024360349318201</v>
      </c>
      <c r="AO1775" s="42">
        <v>100</v>
      </c>
      <c r="AP1775" s="42">
        <v>82.7</v>
      </c>
      <c r="AQ1775" s="42">
        <v>98</v>
      </c>
      <c r="AR1775" s="42">
        <v>71.315929793103507</v>
      </c>
      <c r="AS1775" s="42">
        <v>100</v>
      </c>
      <c r="AT1775" s="42">
        <v>100</v>
      </c>
      <c r="AU1775" s="42">
        <v>63.817867605065402</v>
      </c>
      <c r="AV1775" s="42">
        <v>85.039000000000001</v>
      </c>
      <c r="AW1775" s="42">
        <v>46.508342065912302</v>
      </c>
      <c r="AX1775" s="42">
        <v>77.901932792212193</v>
      </c>
      <c r="AY1775" s="42">
        <v>97.447418699371099</v>
      </c>
      <c r="AZ1775" s="42">
        <v>80.5</v>
      </c>
      <c r="BA1775" s="42">
        <v>61.8</v>
      </c>
    </row>
    <row r="1776" spans="1:53" x14ac:dyDescent="0.35">
      <c r="A1776" s="27" t="s">
        <v>458</v>
      </c>
      <c r="B1776" s="27" t="s">
        <v>459</v>
      </c>
      <c r="C1776" s="27" t="s">
        <v>143</v>
      </c>
      <c r="D1776" s="46">
        <v>2015</v>
      </c>
      <c r="E1776" s="27" t="s">
        <v>136</v>
      </c>
      <c r="F1776" s="28">
        <v>70.431122649315995</v>
      </c>
      <c r="G1776" s="29">
        <v>53.637098109443301</v>
      </c>
      <c r="H1776" s="29">
        <v>75.967470627241099</v>
      </c>
      <c r="I1776" s="29">
        <v>82.447241310344793</v>
      </c>
      <c r="J1776" s="29">
        <v>73.246921269778198</v>
      </c>
      <c r="K1776" s="43">
        <v>87.995999999999995</v>
      </c>
      <c r="L1776" s="43">
        <v>31.191983368846198</v>
      </c>
      <c r="M1776" s="43">
        <v>29.8095238095238</v>
      </c>
      <c r="N1776" s="43">
        <v>74.1613512242551</v>
      </c>
      <c r="O1776" s="43">
        <v>83.613921023332907</v>
      </c>
      <c r="P1776" s="43">
        <v>64.286808641029594</v>
      </c>
      <c r="Q1776" s="43">
        <v>62.02</v>
      </c>
      <c r="R1776" s="43">
        <v>85.321723931034498</v>
      </c>
      <c r="S1776" s="43">
        <v>100</v>
      </c>
      <c r="T1776" s="43">
        <v>75.866984920556106</v>
      </c>
      <c r="U1776" s="43">
        <v>62.766666666666701</v>
      </c>
      <c r="V1776" s="42">
        <v>100</v>
      </c>
      <c r="W1776" s="42">
        <v>92.45</v>
      </c>
      <c r="X1776" s="42">
        <v>77.540000000000006</v>
      </c>
      <c r="Y1776" s="42"/>
      <c r="Z1776" s="42">
        <v>17.555553334244401</v>
      </c>
      <c r="AA1776" s="42">
        <v>29.072787479514702</v>
      </c>
      <c r="AB1776" s="42">
        <v>46.947609292779603</v>
      </c>
      <c r="AC1776" s="42">
        <v>28.571428571428601</v>
      </c>
      <c r="AD1776" s="42">
        <v>31.6666666666667</v>
      </c>
      <c r="AE1776" s="42"/>
      <c r="AF1776" s="42"/>
      <c r="AG1776" s="42">
        <v>89.637980858391202</v>
      </c>
      <c r="AH1776" s="42">
        <v>76.308227386084496</v>
      </c>
      <c r="AI1776" s="42">
        <v>72.014475062425703</v>
      </c>
      <c r="AJ1776" s="42">
        <v>58.684721590118997</v>
      </c>
      <c r="AK1776" s="42">
        <v>93.159986662814205</v>
      </c>
      <c r="AL1776" s="42">
        <v>74.067855383851594</v>
      </c>
      <c r="AM1776" s="42">
        <v>59.836065573770497</v>
      </c>
      <c r="AN1776" s="42">
        <v>33.024360349318201</v>
      </c>
      <c r="AO1776" s="42">
        <v>100</v>
      </c>
      <c r="AP1776" s="42">
        <v>62.02</v>
      </c>
      <c r="AQ1776" s="42">
        <v>99</v>
      </c>
      <c r="AR1776" s="42">
        <v>71.643447862068996</v>
      </c>
      <c r="AS1776" s="42">
        <v>100</v>
      </c>
      <c r="AT1776" s="42">
        <v>100</v>
      </c>
      <c r="AU1776" s="42">
        <v>65.023705098554302</v>
      </c>
      <c r="AV1776" s="42">
        <v>81.287499999999994</v>
      </c>
      <c r="AW1776" s="42">
        <v>52.812376404369097</v>
      </c>
      <c r="AX1776" s="42">
        <v>80.819734701993497</v>
      </c>
      <c r="AY1776" s="42">
        <v>97.447418699371099</v>
      </c>
      <c r="AZ1776" s="42">
        <v>85.175879396984897</v>
      </c>
      <c r="BA1776" s="42">
        <v>62.766666666666701</v>
      </c>
    </row>
    <row r="1777" spans="1:53" x14ac:dyDescent="0.35">
      <c r="A1777" s="27" t="s">
        <v>458</v>
      </c>
      <c r="B1777" s="27" t="s">
        <v>459</v>
      </c>
      <c r="C1777" s="27" t="s">
        <v>143</v>
      </c>
      <c r="D1777" s="46">
        <v>2016</v>
      </c>
      <c r="E1777" s="27" t="s">
        <v>136</v>
      </c>
      <c r="F1777" s="28">
        <v>73.614635302962597</v>
      </c>
      <c r="G1777" s="29">
        <v>61.404799182438701</v>
      </c>
      <c r="H1777" s="29">
        <v>76.344490560686594</v>
      </c>
      <c r="I1777" s="29">
        <v>82.711701379310298</v>
      </c>
      <c r="J1777" s="29">
        <v>75.737277267814207</v>
      </c>
      <c r="K1777" s="43">
        <v>93.2</v>
      </c>
      <c r="L1777" s="43">
        <v>45.407236051334799</v>
      </c>
      <c r="M1777" s="43">
        <v>29.8095238095238</v>
      </c>
      <c r="N1777" s="43">
        <v>75.768136820855304</v>
      </c>
      <c r="O1777" s="43">
        <v>82.9496852603463</v>
      </c>
      <c r="P1777" s="43">
        <v>64.286808641029594</v>
      </c>
      <c r="Q1777" s="43">
        <v>62.82</v>
      </c>
      <c r="R1777" s="43">
        <v>85.315104137931002</v>
      </c>
      <c r="S1777" s="43">
        <v>100</v>
      </c>
      <c r="T1777" s="43">
        <v>78.738263251434404</v>
      </c>
      <c r="U1777" s="43">
        <v>63.733333333333299</v>
      </c>
      <c r="V1777" s="42">
        <v>100</v>
      </c>
      <c r="W1777" s="42">
        <v>95</v>
      </c>
      <c r="X1777" s="42">
        <v>88</v>
      </c>
      <c r="Y1777" s="42"/>
      <c r="Z1777" s="42">
        <v>24.049995666458699</v>
      </c>
      <c r="AA1777" s="42">
        <v>45.300419927856602</v>
      </c>
      <c r="AB1777" s="42">
        <v>66.871292559689095</v>
      </c>
      <c r="AC1777" s="42">
        <v>28.571428571428601</v>
      </c>
      <c r="AD1777" s="42">
        <v>31.6666666666667</v>
      </c>
      <c r="AE1777" s="42"/>
      <c r="AF1777" s="42"/>
      <c r="AG1777" s="42">
        <v>91.124504951838503</v>
      </c>
      <c r="AH1777" s="42">
        <v>77.794751479531897</v>
      </c>
      <c r="AI1777" s="42">
        <v>73.741522162178796</v>
      </c>
      <c r="AJ1777" s="42">
        <v>60.411768689872197</v>
      </c>
      <c r="AK1777" s="42">
        <v>92.365467604745405</v>
      </c>
      <c r="AL1777" s="42">
        <v>73.533902915947294</v>
      </c>
      <c r="AM1777" s="42">
        <v>59.836065573770497</v>
      </c>
      <c r="AN1777" s="42">
        <v>33.024360349318201</v>
      </c>
      <c r="AO1777" s="42">
        <v>100</v>
      </c>
      <c r="AP1777" s="42">
        <v>62.82</v>
      </c>
      <c r="AQ1777" s="42">
        <v>99</v>
      </c>
      <c r="AR1777" s="42">
        <v>71.630208275862103</v>
      </c>
      <c r="AS1777" s="42">
        <v>100</v>
      </c>
      <c r="AT1777" s="42">
        <v>100</v>
      </c>
      <c r="AU1777" s="42">
        <v>65.5114793427569</v>
      </c>
      <c r="AV1777" s="42">
        <v>77.536000000000001</v>
      </c>
      <c r="AW1777" s="42">
        <v>64.365445936975107</v>
      </c>
      <c r="AX1777" s="42">
        <v>82.848972278069198</v>
      </c>
      <c r="AY1777" s="42">
        <v>97.447418699371099</v>
      </c>
      <c r="AZ1777" s="42">
        <v>89.5</v>
      </c>
      <c r="BA1777" s="42">
        <v>63.733333333333299</v>
      </c>
    </row>
    <row r="1778" spans="1:53" x14ac:dyDescent="0.35">
      <c r="A1778" s="27" t="s">
        <v>458</v>
      </c>
      <c r="B1778" s="27" t="s">
        <v>459</v>
      </c>
      <c r="C1778" s="27" t="s">
        <v>143</v>
      </c>
      <c r="D1778" s="46">
        <v>2017</v>
      </c>
      <c r="E1778" s="27" t="s">
        <v>136</v>
      </c>
      <c r="F1778" s="28">
        <v>76.983607260095894</v>
      </c>
      <c r="G1778" s="29">
        <v>70.349060649210202</v>
      </c>
      <c r="H1778" s="29">
        <v>77.700075874854093</v>
      </c>
      <c r="I1778" s="29">
        <v>82.822265763784799</v>
      </c>
      <c r="J1778" s="29">
        <v>77.582929754392396</v>
      </c>
      <c r="K1778" s="43">
        <v>93.2</v>
      </c>
      <c r="L1778" s="43">
        <v>53.744080194454</v>
      </c>
      <c r="M1778" s="43">
        <v>57.857142857142897</v>
      </c>
      <c r="N1778" s="43">
        <v>77.278915635803202</v>
      </c>
      <c r="O1778" s="43">
        <v>84.827869730817199</v>
      </c>
      <c r="P1778" s="43">
        <v>64.286808641029594</v>
      </c>
      <c r="Q1778" s="43">
        <v>65.42</v>
      </c>
      <c r="R1778" s="43">
        <v>86.191724827586199</v>
      </c>
      <c r="S1778" s="43">
        <v>96.855072463768096</v>
      </c>
      <c r="T1778" s="43">
        <v>80.803662192990501</v>
      </c>
      <c r="U1778" s="43">
        <v>64.7</v>
      </c>
      <c r="V1778" s="42">
        <v>100</v>
      </c>
      <c r="W1778" s="42">
        <v>95</v>
      </c>
      <c r="X1778" s="42">
        <v>88</v>
      </c>
      <c r="Y1778" s="42"/>
      <c r="Z1778" s="42">
        <v>27.676013245876</v>
      </c>
      <c r="AA1778" s="42">
        <v>56.621782287121803</v>
      </c>
      <c r="AB1778" s="42">
        <v>76.934445050364204</v>
      </c>
      <c r="AC1778" s="42">
        <v>71.428571428571402</v>
      </c>
      <c r="AD1778" s="42">
        <v>37.5</v>
      </c>
      <c r="AE1778" s="42"/>
      <c r="AF1778" s="42"/>
      <c r="AG1778" s="42">
        <v>92.458252119375103</v>
      </c>
      <c r="AH1778" s="42">
        <v>79.128498647068497</v>
      </c>
      <c r="AI1778" s="42">
        <v>75.429332624537807</v>
      </c>
      <c r="AJ1778" s="42">
        <v>62.0995791522312</v>
      </c>
      <c r="AK1778" s="42">
        <v>94.051867790520703</v>
      </c>
      <c r="AL1778" s="42">
        <v>75.603871671113694</v>
      </c>
      <c r="AM1778" s="42">
        <v>59.836065573770497</v>
      </c>
      <c r="AN1778" s="42">
        <v>33.024360349318201</v>
      </c>
      <c r="AO1778" s="42">
        <v>100</v>
      </c>
      <c r="AP1778" s="42">
        <v>65.42</v>
      </c>
      <c r="AQ1778" s="42">
        <v>99</v>
      </c>
      <c r="AR1778" s="42">
        <v>73.383449655172399</v>
      </c>
      <c r="AS1778" s="42">
        <v>96.376811594202906</v>
      </c>
      <c r="AT1778" s="42">
        <v>97.3333333333333</v>
      </c>
      <c r="AU1778" s="42">
        <v>65.736775674957102</v>
      </c>
      <c r="AV1778" s="42">
        <v>83.212999999999994</v>
      </c>
      <c r="AW1778" s="42">
        <v>70.080747621415597</v>
      </c>
      <c r="AX1778" s="42">
        <v>84.896868969208498</v>
      </c>
      <c r="AY1778" s="42">
        <v>97.447418699371099</v>
      </c>
      <c r="AZ1778" s="42">
        <v>88.5</v>
      </c>
      <c r="BA1778" s="42">
        <v>64.7</v>
      </c>
    </row>
    <row r="1779" spans="1:53" x14ac:dyDescent="0.35">
      <c r="A1779" s="27" t="s">
        <v>458</v>
      </c>
      <c r="B1779" s="27" t="s">
        <v>459</v>
      </c>
      <c r="C1779" s="27" t="s">
        <v>143</v>
      </c>
      <c r="D1779" s="46">
        <v>2018</v>
      </c>
      <c r="E1779" s="27" t="s">
        <v>136</v>
      </c>
      <c r="F1779" s="28">
        <v>75.424767560099497</v>
      </c>
      <c r="G1779" s="29">
        <v>72.961318455193506</v>
      </c>
      <c r="H1779" s="29">
        <v>66.588914664169494</v>
      </c>
      <c r="I1779" s="29">
        <v>84.831815471264406</v>
      </c>
      <c r="J1779" s="29">
        <v>78.524024660595103</v>
      </c>
      <c r="K1779" s="43">
        <v>93.2</v>
      </c>
      <c r="L1779" s="43">
        <v>60.274724709412403</v>
      </c>
      <c r="M1779" s="43">
        <v>57.857142857142897</v>
      </c>
      <c r="N1779" s="43">
        <v>60.631432836334703</v>
      </c>
      <c r="O1779" s="43">
        <v>73.697449503574305</v>
      </c>
      <c r="P1779" s="43">
        <v>64.286808641029594</v>
      </c>
      <c r="Q1779" s="43">
        <v>67.63</v>
      </c>
      <c r="R1779" s="43">
        <v>86.865446413793094</v>
      </c>
      <c r="S1779" s="43">
        <v>100</v>
      </c>
      <c r="T1779" s="43">
        <v>81.130030825743901</v>
      </c>
      <c r="U1779" s="43">
        <v>68.099999999999994</v>
      </c>
      <c r="V1779" s="42">
        <v>100</v>
      </c>
      <c r="W1779" s="42">
        <v>95</v>
      </c>
      <c r="X1779" s="42">
        <v>88</v>
      </c>
      <c r="Y1779" s="42"/>
      <c r="Z1779" s="42">
        <v>34.375143374990799</v>
      </c>
      <c r="AA1779" s="42">
        <v>67.115467561811201</v>
      </c>
      <c r="AB1779" s="42">
        <v>79.333563191435303</v>
      </c>
      <c r="AC1779" s="42">
        <v>71.428571428571402</v>
      </c>
      <c r="AD1779" s="42">
        <v>37.5</v>
      </c>
      <c r="AE1779" s="42"/>
      <c r="AF1779" s="42"/>
      <c r="AG1779" s="42">
        <v>69.262573872937196</v>
      </c>
      <c r="AH1779" s="42">
        <v>69.262573872937196</v>
      </c>
      <c r="AI1779" s="42">
        <v>52.000291799732302</v>
      </c>
      <c r="AJ1779" s="42">
        <v>52.000291799732302</v>
      </c>
      <c r="AK1779" s="42">
        <v>83.047852293226995</v>
      </c>
      <c r="AL1779" s="42">
        <v>64.347046713921699</v>
      </c>
      <c r="AM1779" s="42">
        <v>59.836065573770497</v>
      </c>
      <c r="AN1779" s="42">
        <v>33.024360349318201</v>
      </c>
      <c r="AO1779" s="42">
        <v>100</v>
      </c>
      <c r="AP1779" s="42">
        <v>67.63</v>
      </c>
      <c r="AQ1779" s="42">
        <v>99</v>
      </c>
      <c r="AR1779" s="42">
        <v>74.730892827586203</v>
      </c>
      <c r="AS1779" s="42">
        <v>100</v>
      </c>
      <c r="AT1779" s="42">
        <v>100</v>
      </c>
      <c r="AU1779" s="42">
        <v>66.085112347422907</v>
      </c>
      <c r="AV1779" s="42">
        <v>88.89</v>
      </c>
      <c r="AW1779" s="42">
        <v>70.017265090616903</v>
      </c>
      <c r="AX1779" s="42">
        <v>83.655357991308406</v>
      </c>
      <c r="AY1779" s="42">
        <v>97.447418699371099</v>
      </c>
      <c r="AZ1779" s="42">
        <v>88</v>
      </c>
      <c r="BA1779" s="42">
        <v>68.099999999999994</v>
      </c>
    </row>
    <row r="1780" spans="1:53" x14ac:dyDescent="0.35">
      <c r="A1780" s="27" t="s">
        <v>458</v>
      </c>
      <c r="B1780" s="27" t="s">
        <v>459</v>
      </c>
      <c r="C1780" s="27" t="s">
        <v>143</v>
      </c>
      <c r="D1780" s="46">
        <v>2019</v>
      </c>
      <c r="E1780" s="27" t="s">
        <v>136</v>
      </c>
      <c r="F1780" s="28">
        <v>78.079227131450196</v>
      </c>
      <c r="G1780" s="29">
        <v>76.929296343153496</v>
      </c>
      <c r="H1780" s="29">
        <v>70.297785521242204</v>
      </c>
      <c r="I1780" s="29">
        <v>85.335010712643694</v>
      </c>
      <c r="J1780" s="29">
        <v>80.534389625403705</v>
      </c>
      <c r="K1780" s="43">
        <v>93.2</v>
      </c>
      <c r="L1780" s="43">
        <v>65.194669429312398</v>
      </c>
      <c r="M1780" s="43">
        <v>67.857142857142904</v>
      </c>
      <c r="N1780" s="43">
        <v>66.073415114307906</v>
      </c>
      <c r="O1780" s="43">
        <v>77.527644368282793</v>
      </c>
      <c r="P1780" s="43">
        <v>64.286808641029594</v>
      </c>
      <c r="Q1780" s="43">
        <v>69.37</v>
      </c>
      <c r="R1780" s="43">
        <v>86.635032137931006</v>
      </c>
      <c r="S1780" s="43">
        <v>100</v>
      </c>
      <c r="T1780" s="43">
        <v>82.761737031754606</v>
      </c>
      <c r="U1780" s="43">
        <v>71.625</v>
      </c>
      <c r="V1780" s="42">
        <v>100</v>
      </c>
      <c r="W1780" s="42">
        <v>95</v>
      </c>
      <c r="X1780" s="42">
        <v>88</v>
      </c>
      <c r="Y1780" s="42"/>
      <c r="Z1780" s="42">
        <v>40.522791055014601</v>
      </c>
      <c r="AA1780" s="42">
        <v>74.159213399401807</v>
      </c>
      <c r="AB1780" s="42">
        <v>80.902003833520894</v>
      </c>
      <c r="AC1780" s="42">
        <v>71.428571428571402</v>
      </c>
      <c r="AD1780" s="42">
        <v>62.5</v>
      </c>
      <c r="AE1780" s="42"/>
      <c r="AF1780" s="42"/>
      <c r="AG1780" s="42">
        <v>82.126146763415207</v>
      </c>
      <c r="AH1780" s="42">
        <v>67.405611337654193</v>
      </c>
      <c r="AI1780" s="42">
        <v>64.741218890961605</v>
      </c>
      <c r="AJ1780" s="42">
        <v>50.020683465200598</v>
      </c>
      <c r="AK1780" s="42">
        <v>86.944480299195206</v>
      </c>
      <c r="AL1780" s="42">
        <v>68.110808437370494</v>
      </c>
      <c r="AM1780" s="42">
        <v>59.836065573770497</v>
      </c>
      <c r="AN1780" s="42">
        <v>33.024360349318201</v>
      </c>
      <c r="AO1780" s="42">
        <v>100</v>
      </c>
      <c r="AP1780" s="42">
        <v>69.37</v>
      </c>
      <c r="AQ1780" s="42">
        <v>99</v>
      </c>
      <c r="AR1780" s="42">
        <v>74.270064275862097</v>
      </c>
      <c r="AS1780" s="42">
        <v>100</v>
      </c>
      <c r="AT1780" s="42">
        <v>100</v>
      </c>
      <c r="AU1780" s="42">
        <v>66.333603907204406</v>
      </c>
      <c r="AV1780" s="42">
        <v>86.504999999999995</v>
      </c>
      <c r="AW1780" s="42">
        <v>77.136027494583999</v>
      </c>
      <c r="AX1780" s="42">
        <v>84.1391350576137</v>
      </c>
      <c r="AY1780" s="42">
        <v>97.447418699371099</v>
      </c>
      <c r="AZ1780" s="42">
        <v>91</v>
      </c>
      <c r="BA1780" s="42">
        <v>71.625</v>
      </c>
    </row>
    <row r="1781" spans="1:53" x14ac:dyDescent="0.35">
      <c r="A1781" s="27" t="s">
        <v>458</v>
      </c>
      <c r="B1781" s="27" t="s">
        <v>459</v>
      </c>
      <c r="C1781" s="27" t="s">
        <v>143</v>
      </c>
      <c r="D1781" s="46">
        <v>2020</v>
      </c>
      <c r="E1781" s="27" t="s">
        <v>136</v>
      </c>
      <c r="F1781" s="28">
        <v>79.664031179739794</v>
      </c>
      <c r="G1781" s="29">
        <v>78.228824432406199</v>
      </c>
      <c r="H1781" s="29">
        <v>72.863172045458001</v>
      </c>
      <c r="I1781" s="29">
        <v>86.158540724137893</v>
      </c>
      <c r="J1781" s="29">
        <v>82.011716725294903</v>
      </c>
      <c r="K1781" s="43">
        <v>93.2</v>
      </c>
      <c r="L1781" s="43">
        <v>68.4434896524441</v>
      </c>
      <c r="M1781" s="43">
        <v>67.857142857142904</v>
      </c>
      <c r="N1781" s="43">
        <v>69.539257304333304</v>
      </c>
      <c r="O1781" s="43">
        <v>80.4752684887968</v>
      </c>
      <c r="P1781" s="43">
        <v>64.286808641029594</v>
      </c>
      <c r="Q1781" s="43">
        <v>71.19</v>
      </c>
      <c r="R1781" s="43">
        <v>87.285622172413795</v>
      </c>
      <c r="S1781" s="43">
        <v>100</v>
      </c>
      <c r="T1781" s="43">
        <v>83.727145906618603</v>
      </c>
      <c r="U1781" s="43">
        <v>75.150000000000006</v>
      </c>
      <c r="V1781" s="42">
        <v>100</v>
      </c>
      <c r="W1781" s="42">
        <v>95</v>
      </c>
      <c r="X1781" s="42">
        <v>88</v>
      </c>
      <c r="Y1781" s="42"/>
      <c r="Z1781" s="42">
        <v>45.180282291877099</v>
      </c>
      <c r="AA1781" s="42">
        <v>75.287325082477906</v>
      </c>
      <c r="AB1781" s="42">
        <v>84.862861582977402</v>
      </c>
      <c r="AC1781" s="42">
        <v>71.428571428571402</v>
      </c>
      <c r="AD1781" s="42">
        <v>62.5</v>
      </c>
      <c r="AE1781" s="42"/>
      <c r="AF1781" s="42"/>
      <c r="AG1781" s="42">
        <v>89.4391730252201</v>
      </c>
      <c r="AH1781" s="42">
        <v>67.261543015916601</v>
      </c>
      <c r="AI1781" s="42">
        <v>71.816971592749994</v>
      </c>
      <c r="AJ1781" s="42">
        <v>49.639341583446502</v>
      </c>
      <c r="AK1781" s="42">
        <v>90.020627598051504</v>
      </c>
      <c r="AL1781" s="42">
        <v>70.929909379542195</v>
      </c>
      <c r="AM1781" s="42">
        <v>59.836065573770497</v>
      </c>
      <c r="AN1781" s="42">
        <v>33.024360349318201</v>
      </c>
      <c r="AO1781" s="42">
        <v>100</v>
      </c>
      <c r="AP1781" s="42">
        <v>71.19</v>
      </c>
      <c r="AQ1781" s="42">
        <v>99</v>
      </c>
      <c r="AR1781" s="42">
        <v>75.571244344827605</v>
      </c>
      <c r="AS1781" s="42">
        <v>100</v>
      </c>
      <c r="AT1781" s="42">
        <v>100</v>
      </c>
      <c r="AU1781" s="42">
        <v>66.903959513374701</v>
      </c>
      <c r="AV1781" s="42">
        <v>84.12</v>
      </c>
      <c r="AW1781" s="42">
        <v>82.828787926969696</v>
      </c>
      <c r="AX1781" s="42">
        <v>84.734285720769904</v>
      </c>
      <c r="AY1781" s="42">
        <v>97.358696371978596</v>
      </c>
      <c r="AZ1781" s="42">
        <v>89.5</v>
      </c>
      <c r="BA1781" s="42">
        <v>75.150000000000006</v>
      </c>
    </row>
    <row r="1782" spans="1:53" x14ac:dyDescent="0.35">
      <c r="A1782" s="27" t="s">
        <v>458</v>
      </c>
      <c r="B1782" s="27" t="s">
        <v>459</v>
      </c>
      <c r="C1782" s="27" t="s">
        <v>143</v>
      </c>
      <c r="D1782" s="46">
        <v>2021</v>
      </c>
      <c r="E1782" s="27" t="s">
        <v>136</v>
      </c>
      <c r="F1782" s="28">
        <v>77.480458975741001</v>
      </c>
      <c r="G1782" s="29">
        <v>69.347097851951801</v>
      </c>
      <c r="H1782" s="29">
        <v>71.804004413064007</v>
      </c>
      <c r="I1782" s="29">
        <v>87.085390000000004</v>
      </c>
      <c r="J1782" s="29">
        <v>83.108698660479604</v>
      </c>
      <c r="K1782" s="43">
        <v>88.8</v>
      </c>
      <c r="L1782" s="43">
        <v>57.335601772736602</v>
      </c>
      <c r="M1782" s="43">
        <v>54.464285714285701</v>
      </c>
      <c r="N1782" s="43">
        <v>71.8074390376905</v>
      </c>
      <c r="O1782" s="43">
        <v>75.559167674454798</v>
      </c>
      <c r="P1782" s="43">
        <v>64.286808641029594</v>
      </c>
      <c r="Q1782" s="43">
        <v>73.77</v>
      </c>
      <c r="R1782" s="43">
        <v>87.486170000000001</v>
      </c>
      <c r="S1782" s="43">
        <v>100</v>
      </c>
      <c r="T1782" s="43">
        <v>85.098373325599596</v>
      </c>
      <c r="U1782" s="43">
        <v>75.150000000000006</v>
      </c>
      <c r="V1782" s="42">
        <v>100</v>
      </c>
      <c r="W1782" s="42">
        <v>99</v>
      </c>
      <c r="X1782" s="42">
        <v>98</v>
      </c>
      <c r="Y1782" s="42">
        <v>0</v>
      </c>
      <c r="Z1782" s="42">
        <v>29.8407399708769</v>
      </c>
      <c r="AA1782" s="42">
        <v>57.002667763413903</v>
      </c>
      <c r="AB1782" s="42">
        <v>85.163397583918993</v>
      </c>
      <c r="AC1782" s="42">
        <v>71.428571428571402</v>
      </c>
      <c r="AD1782" s="42">
        <v>62.5</v>
      </c>
      <c r="AE1782" s="42">
        <v>0</v>
      </c>
      <c r="AF1782" s="42">
        <v>0</v>
      </c>
      <c r="AG1782" s="42">
        <v>88.459710715364196</v>
      </c>
      <c r="AH1782" s="42">
        <v>72.896864453484696</v>
      </c>
      <c r="AI1782" s="42">
        <v>70.718013621896304</v>
      </c>
      <c r="AJ1782" s="42">
        <v>55.155167360016698</v>
      </c>
      <c r="AK1782" s="42">
        <v>85.169253600083294</v>
      </c>
      <c r="AL1782" s="42">
        <v>65.949081748826302</v>
      </c>
      <c r="AM1782" s="42">
        <v>59.836065573770497</v>
      </c>
      <c r="AN1782" s="42">
        <v>33.024360349318201</v>
      </c>
      <c r="AO1782" s="42">
        <v>100</v>
      </c>
      <c r="AP1782" s="42">
        <v>73.77</v>
      </c>
      <c r="AQ1782" s="42">
        <v>99</v>
      </c>
      <c r="AR1782" s="42">
        <v>75.972340000000003</v>
      </c>
      <c r="AS1782" s="42">
        <v>100</v>
      </c>
      <c r="AT1782" s="42">
        <v>100</v>
      </c>
      <c r="AU1782" s="42">
        <v>67.387110410537403</v>
      </c>
      <c r="AV1782" s="42">
        <v>80.265000000000001</v>
      </c>
      <c r="AW1782" s="42">
        <v>90.051852416406703</v>
      </c>
      <c r="AX1782" s="42">
        <v>84.803627997793299</v>
      </c>
      <c r="AY1782" s="42">
        <v>97.366775803260396</v>
      </c>
      <c r="AZ1782" s="42">
        <v>91.5</v>
      </c>
      <c r="BA1782" s="42">
        <v>75.150000000000006</v>
      </c>
    </row>
    <row r="1783" spans="1:53" x14ac:dyDescent="0.35">
      <c r="A1783" s="27" t="s">
        <v>458</v>
      </c>
      <c r="B1783" s="27" t="s">
        <v>459</v>
      </c>
      <c r="C1783" s="27" t="s">
        <v>143</v>
      </c>
      <c r="D1783" s="46">
        <v>2022</v>
      </c>
      <c r="E1783" s="27" t="s">
        <v>136</v>
      </c>
      <c r="F1783" s="28">
        <v>77.754853844308897</v>
      </c>
      <c r="G1783" s="29">
        <v>69.923312621761298</v>
      </c>
      <c r="H1783" s="29">
        <v>72.206905302051894</v>
      </c>
      <c r="I1783" s="29">
        <v>88.699470195402299</v>
      </c>
      <c r="J1783" s="29">
        <v>81.618439069820894</v>
      </c>
      <c r="K1783" s="43">
        <v>88.8</v>
      </c>
      <c r="L1783" s="43">
        <v>58.1094720305937</v>
      </c>
      <c r="M1783" s="43">
        <v>55.797619047619101</v>
      </c>
      <c r="N1783" s="43">
        <v>75.190079714277402</v>
      </c>
      <c r="O1783" s="43">
        <v>73.183779220337598</v>
      </c>
      <c r="P1783" s="43">
        <v>64.286808641029594</v>
      </c>
      <c r="Q1783" s="43">
        <v>75.73</v>
      </c>
      <c r="R1783" s="43">
        <v>90.368410586206906</v>
      </c>
      <c r="S1783" s="43">
        <v>100</v>
      </c>
      <c r="T1783" s="43">
        <v>83.235548837276099</v>
      </c>
      <c r="U1783" s="43">
        <v>75.150000000000006</v>
      </c>
      <c r="V1783" s="42">
        <v>100</v>
      </c>
      <c r="W1783" s="42">
        <v>99</v>
      </c>
      <c r="X1783" s="42">
        <v>98</v>
      </c>
      <c r="Y1783" s="42">
        <v>0</v>
      </c>
      <c r="Z1783" s="42">
        <v>34.766581898372102</v>
      </c>
      <c r="AA1783" s="42">
        <v>54.330913915805503</v>
      </c>
      <c r="AB1783" s="42">
        <v>85.230920277603602</v>
      </c>
      <c r="AC1783" s="42">
        <v>71.428571428571402</v>
      </c>
      <c r="AD1783" s="42">
        <v>62.5</v>
      </c>
      <c r="AE1783" s="42">
        <v>0</v>
      </c>
      <c r="AF1783" s="42">
        <v>26.6666666666667</v>
      </c>
      <c r="AG1783" s="42">
        <v>88.452156753167301</v>
      </c>
      <c r="AH1783" s="42">
        <v>79.668341320557403</v>
      </c>
      <c r="AI1783" s="42">
        <v>70.711818107997502</v>
      </c>
      <c r="AJ1783" s="42">
        <v>61.928002675387603</v>
      </c>
      <c r="AK1783" s="42">
        <v>82.793129319804507</v>
      </c>
      <c r="AL1783" s="42">
        <v>63.574429120870697</v>
      </c>
      <c r="AM1783" s="42">
        <v>59.836065573770497</v>
      </c>
      <c r="AN1783" s="42">
        <v>33.024360349318201</v>
      </c>
      <c r="AO1783" s="42">
        <v>100</v>
      </c>
      <c r="AP1783" s="42">
        <v>75.73</v>
      </c>
      <c r="AQ1783" s="42">
        <v>99</v>
      </c>
      <c r="AR1783" s="42">
        <v>81.736821172413798</v>
      </c>
      <c r="AS1783" s="42">
        <v>100</v>
      </c>
      <c r="AT1783" s="42">
        <v>100</v>
      </c>
      <c r="AU1783" s="42">
        <v>67.426172808163301</v>
      </c>
      <c r="AV1783" s="42">
        <v>76.41</v>
      </c>
      <c r="AW1783" s="42">
        <v>80.328348258564006</v>
      </c>
      <c r="AX1783" s="42">
        <v>85.336704430179097</v>
      </c>
      <c r="AY1783" s="42">
        <v>97.631518689474206</v>
      </c>
      <c r="AZ1783" s="42">
        <v>94.5</v>
      </c>
      <c r="BA1783" s="42">
        <v>75.150000000000006</v>
      </c>
    </row>
    <row r="1784" spans="1:53" x14ac:dyDescent="0.35">
      <c r="A1784" s="27" t="s">
        <v>458</v>
      </c>
      <c r="B1784" s="27" t="s">
        <v>459</v>
      </c>
      <c r="C1784" s="27" t="s">
        <v>143</v>
      </c>
      <c r="D1784" s="46">
        <v>2023</v>
      </c>
      <c r="E1784" s="27" t="s">
        <v>140</v>
      </c>
      <c r="F1784" s="28">
        <v>80.8457494361692</v>
      </c>
      <c r="G1784" s="29">
        <v>79.252764656801205</v>
      </c>
      <c r="H1784" s="29">
        <v>75.484322505296106</v>
      </c>
      <c r="I1784" s="29">
        <v>88.629290983932805</v>
      </c>
      <c r="J1784" s="29">
        <v>80.5712882281139</v>
      </c>
      <c r="K1784" s="43">
        <v>90.805000000000007</v>
      </c>
      <c r="L1784" s="43">
        <v>73.803102118193394</v>
      </c>
      <c r="M1784" s="43">
        <v>67.047619047619094</v>
      </c>
      <c r="N1784" s="43">
        <v>73.848396547283699</v>
      </c>
      <c r="O1784" s="43">
        <v>82.719005395441798</v>
      </c>
      <c r="P1784" s="43">
        <v>64.286808641029594</v>
      </c>
      <c r="Q1784" s="43">
        <v>77.67</v>
      </c>
      <c r="R1784" s="43">
        <v>90.368410586206906</v>
      </c>
      <c r="S1784" s="43">
        <v>97.849462365591407</v>
      </c>
      <c r="T1784" s="43">
        <v>81.926610285142303</v>
      </c>
      <c r="U1784" s="43">
        <v>75.150000000000006</v>
      </c>
      <c r="V1784" s="42">
        <v>100</v>
      </c>
      <c r="W1784" s="42">
        <v>99</v>
      </c>
      <c r="X1784" s="42">
        <v>99</v>
      </c>
      <c r="Y1784" s="42">
        <v>16.05</v>
      </c>
      <c r="Z1784" s="42">
        <v>67.535286129140403</v>
      </c>
      <c r="AA1784" s="42">
        <v>67.139509615228505</v>
      </c>
      <c r="AB1784" s="42">
        <v>86.734510610211402</v>
      </c>
      <c r="AC1784" s="42">
        <v>71.428571428571402</v>
      </c>
      <c r="AD1784" s="42">
        <v>62.5</v>
      </c>
      <c r="AE1784" s="42">
        <v>75</v>
      </c>
      <c r="AF1784" s="42">
        <v>26.6666666666667</v>
      </c>
      <c r="AG1784" s="42">
        <v>84.145010199395401</v>
      </c>
      <c r="AH1784" s="42">
        <v>81.290779331736303</v>
      </c>
      <c r="AI1784" s="42">
        <v>66.406013762831094</v>
      </c>
      <c r="AJ1784" s="42">
        <v>63.551782895172003</v>
      </c>
      <c r="AK1784" s="42">
        <v>92.3276284652474</v>
      </c>
      <c r="AL1784" s="42">
        <v>73.110382325636095</v>
      </c>
      <c r="AM1784" s="42">
        <v>59.836065573770497</v>
      </c>
      <c r="AN1784" s="42">
        <v>33.024360349318201</v>
      </c>
      <c r="AO1784" s="42">
        <v>100</v>
      </c>
      <c r="AP1784" s="42">
        <v>77.67</v>
      </c>
      <c r="AQ1784" s="42">
        <v>99</v>
      </c>
      <c r="AR1784" s="42">
        <v>81.736821172413798</v>
      </c>
      <c r="AS1784" s="42">
        <v>100</v>
      </c>
      <c r="AT1784" s="42">
        <v>95.6989247311828</v>
      </c>
      <c r="AU1784" s="42">
        <v>67.694735385494596</v>
      </c>
      <c r="AV1784" s="42">
        <v>76.41</v>
      </c>
      <c r="AW1784" s="42">
        <v>71.890084517114303</v>
      </c>
      <c r="AX1784" s="42">
        <v>84.093231523102602</v>
      </c>
      <c r="AY1784" s="42">
        <v>100</v>
      </c>
      <c r="AZ1784" s="42">
        <v>95.5</v>
      </c>
      <c r="BA1784" s="42">
        <v>75.150000000000006</v>
      </c>
    </row>
    <row r="1785" spans="1:53" x14ac:dyDescent="0.35">
      <c r="A1785" s="27" t="s">
        <v>458</v>
      </c>
      <c r="B1785" s="27" t="s">
        <v>459</v>
      </c>
      <c r="C1785" s="27" t="s">
        <v>143</v>
      </c>
      <c r="D1785" s="46">
        <v>2024</v>
      </c>
      <c r="E1785" s="27" t="s">
        <v>140</v>
      </c>
      <c r="F1785" s="28">
        <v>81.410113012217707</v>
      </c>
      <c r="G1785" s="29">
        <v>80.898581568520697</v>
      </c>
      <c r="H1785" s="29">
        <v>71.287691351858896</v>
      </c>
      <c r="I1785" s="29">
        <v>89.669470195402297</v>
      </c>
      <c r="J1785" s="29">
        <v>84.940217630326998</v>
      </c>
      <c r="K1785" s="43">
        <v>91.456000000000003</v>
      </c>
      <c r="L1785" s="43">
        <v>77.2666443974923</v>
      </c>
      <c r="M1785" s="43">
        <v>67.047619047619094</v>
      </c>
      <c r="N1785" s="43">
        <v>62.621336273098699</v>
      </c>
      <c r="O1785" s="43">
        <v>83.454487786033795</v>
      </c>
      <c r="P1785" s="43">
        <v>64.286808641029495</v>
      </c>
      <c r="Q1785" s="43">
        <v>78.64</v>
      </c>
      <c r="R1785" s="43">
        <v>90.368410586206906</v>
      </c>
      <c r="S1785" s="43">
        <v>100</v>
      </c>
      <c r="T1785" s="43">
        <v>82.500510393813201</v>
      </c>
      <c r="U1785" s="43">
        <v>94.699046576382401</v>
      </c>
      <c r="V1785" s="42">
        <v>99</v>
      </c>
      <c r="W1785" s="42">
        <v>100</v>
      </c>
      <c r="X1785" s="42">
        <v>99</v>
      </c>
      <c r="Y1785" s="42">
        <v>19.559999999999999</v>
      </c>
      <c r="Z1785" s="42">
        <v>76.788246294609394</v>
      </c>
      <c r="AA1785" s="42">
        <v>67.776345817524003</v>
      </c>
      <c r="AB1785" s="42">
        <v>87.235341080343503</v>
      </c>
      <c r="AC1785" s="42">
        <v>71.428571428571402</v>
      </c>
      <c r="AD1785" s="42">
        <v>62.5</v>
      </c>
      <c r="AE1785" s="42">
        <v>75</v>
      </c>
      <c r="AF1785" s="42">
        <v>26.6666666666667</v>
      </c>
      <c r="AG1785" s="42">
        <v>75.541022687701897</v>
      </c>
      <c r="AH1785" s="42">
        <v>67.752972518179703</v>
      </c>
      <c r="AI1785" s="42">
        <v>57.801851826835701</v>
      </c>
      <c r="AJ1785" s="42">
        <v>49.3894980596775</v>
      </c>
      <c r="AK1785" s="42">
        <v>93.063205335669707</v>
      </c>
      <c r="AL1785" s="42">
        <v>73.845770236397996</v>
      </c>
      <c r="AM1785" s="42">
        <v>59.836065573770497</v>
      </c>
      <c r="AN1785" s="42">
        <v>33.024360349318201</v>
      </c>
      <c r="AO1785" s="42">
        <v>100</v>
      </c>
      <c r="AP1785" s="42">
        <v>78.64</v>
      </c>
      <c r="AQ1785" s="42">
        <v>99</v>
      </c>
      <c r="AR1785" s="42">
        <v>81.736821172413798</v>
      </c>
      <c r="AS1785" s="42">
        <v>100</v>
      </c>
      <c r="AT1785" s="42">
        <v>100</v>
      </c>
      <c r="AU1785" s="42">
        <v>67.845285551629402</v>
      </c>
      <c r="AV1785" s="42">
        <v>88.320999999999998</v>
      </c>
      <c r="AW1785" s="42">
        <v>75.364003756515899</v>
      </c>
      <c r="AX1785" s="42">
        <v>81.085143613301497</v>
      </c>
      <c r="AY1785" s="42">
        <v>100</v>
      </c>
      <c r="AZ1785" s="42">
        <v>88.095238095238102</v>
      </c>
      <c r="BA1785" s="42">
        <v>94.699046576382401</v>
      </c>
    </row>
    <row r="1786" spans="1:53" x14ac:dyDescent="0.35">
      <c r="A1786" s="27" t="s">
        <v>460</v>
      </c>
      <c r="B1786" s="27" t="s">
        <v>461</v>
      </c>
      <c r="C1786" s="27" t="s">
        <v>191</v>
      </c>
      <c r="D1786" s="46">
        <v>2014</v>
      </c>
      <c r="E1786" s="27" t="s">
        <v>136</v>
      </c>
      <c r="F1786" s="28">
        <v>78.926503798605097</v>
      </c>
      <c r="G1786" s="29">
        <v>65.549524157917105</v>
      </c>
      <c r="H1786" s="29">
        <v>84.418483780450799</v>
      </c>
      <c r="I1786" s="29">
        <v>82.113836836055697</v>
      </c>
      <c r="J1786" s="29">
        <v>85.4019967574106</v>
      </c>
      <c r="K1786" s="43">
        <v>98.780000305175804</v>
      </c>
      <c r="L1786" s="43">
        <v>28.9342862800932</v>
      </c>
      <c r="M1786" s="43">
        <v>72.319047619047595</v>
      </c>
      <c r="N1786" s="43">
        <v>81.126940756383604</v>
      </c>
      <c r="O1786" s="43">
        <v>86.055292611036293</v>
      </c>
      <c r="P1786" s="43">
        <v>87.727952167414003</v>
      </c>
      <c r="Q1786" s="43">
        <v>66.84</v>
      </c>
      <c r="R1786" s="43">
        <v>87.668479655172405</v>
      </c>
      <c r="S1786" s="43">
        <v>91.833030852994597</v>
      </c>
      <c r="T1786" s="43">
        <v>86.152495946763295</v>
      </c>
      <c r="U1786" s="43">
        <v>82.4</v>
      </c>
      <c r="V1786" s="42">
        <v>99.900001525878906</v>
      </c>
      <c r="W1786" s="42">
        <v>99</v>
      </c>
      <c r="X1786" s="42">
        <v>98</v>
      </c>
      <c r="Y1786" s="42"/>
      <c r="Z1786" s="42">
        <v>16.421853020112099</v>
      </c>
      <c r="AA1786" s="42">
        <v>25.565381154890002</v>
      </c>
      <c r="AB1786" s="42">
        <v>44.815624665277497</v>
      </c>
      <c r="AC1786" s="42">
        <v>63.809523809523803</v>
      </c>
      <c r="AD1786" s="42">
        <v>85.0833333333333</v>
      </c>
      <c r="AE1786" s="42"/>
      <c r="AF1786" s="42"/>
      <c r="AG1786" s="42">
        <v>90.242692007800102</v>
      </c>
      <c r="AH1786" s="42">
        <v>90.242692007800102</v>
      </c>
      <c r="AI1786" s="42">
        <v>72.011189504967206</v>
      </c>
      <c r="AJ1786" s="42">
        <v>72.011189504967206</v>
      </c>
      <c r="AK1786" s="42">
        <v>95.930689800070795</v>
      </c>
      <c r="AL1786" s="42">
        <v>76.179895422001806</v>
      </c>
      <c r="AM1786" s="42">
        <v>98.430493273542496</v>
      </c>
      <c r="AN1786" s="42">
        <v>100</v>
      </c>
      <c r="AO1786" s="42">
        <v>64.753363228699598</v>
      </c>
      <c r="AP1786" s="42">
        <v>66.84</v>
      </c>
      <c r="AQ1786" s="42">
        <v>99</v>
      </c>
      <c r="AR1786" s="42">
        <v>76.336959310344795</v>
      </c>
      <c r="AS1786" s="42">
        <v>85.964912280701796</v>
      </c>
      <c r="AT1786" s="42">
        <v>97.701149425287397</v>
      </c>
      <c r="AU1786" s="42">
        <v>85.432056160093694</v>
      </c>
      <c r="AV1786" s="42">
        <v>94.488</v>
      </c>
      <c r="AW1786" s="42">
        <v>49.486443606315902</v>
      </c>
      <c r="AX1786" s="42">
        <v>100</v>
      </c>
      <c r="AY1786" s="42">
        <v>98.599979967406796</v>
      </c>
      <c r="AZ1786" s="42">
        <v>100</v>
      </c>
      <c r="BA1786" s="42">
        <v>82.4</v>
      </c>
    </row>
    <row r="1787" spans="1:53" x14ac:dyDescent="0.35">
      <c r="A1787" s="27" t="s">
        <v>460</v>
      </c>
      <c r="B1787" s="27" t="s">
        <v>461</v>
      </c>
      <c r="C1787" s="27" t="s">
        <v>191</v>
      </c>
      <c r="D1787" s="46">
        <v>2015</v>
      </c>
      <c r="E1787" s="27" t="s">
        <v>140</v>
      </c>
      <c r="F1787" s="28">
        <v>80.561728953454406</v>
      </c>
      <c r="G1787" s="29">
        <v>69.097880924017304</v>
      </c>
      <c r="H1787" s="29">
        <v>85.179157415315402</v>
      </c>
      <c r="I1787" s="29">
        <v>82.909802617664894</v>
      </c>
      <c r="J1787" s="29">
        <v>86.319946562569598</v>
      </c>
      <c r="K1787" s="43">
        <v>99.18</v>
      </c>
      <c r="L1787" s="43">
        <v>37.405178500519398</v>
      </c>
      <c r="M1787" s="43">
        <v>72.319047619047595</v>
      </c>
      <c r="N1787" s="43">
        <v>81.575017930475894</v>
      </c>
      <c r="O1787" s="43">
        <v>87.508899524105502</v>
      </c>
      <c r="P1787" s="43">
        <v>87.727952167414003</v>
      </c>
      <c r="Q1787" s="43">
        <v>69.260000000000005</v>
      </c>
      <c r="R1787" s="43">
        <v>87.636376999999996</v>
      </c>
      <c r="S1787" s="43">
        <v>91.833030852994597</v>
      </c>
      <c r="T1787" s="43">
        <v>86.508266536545406</v>
      </c>
      <c r="U1787" s="43">
        <v>85.566666666666706</v>
      </c>
      <c r="V1787" s="42">
        <v>99.9</v>
      </c>
      <c r="W1787" s="42">
        <v>99</v>
      </c>
      <c r="X1787" s="42">
        <v>99</v>
      </c>
      <c r="Y1787" s="42"/>
      <c r="Z1787" s="42">
        <v>20.841706938995902</v>
      </c>
      <c r="AA1787" s="42">
        <v>33.6833512644642</v>
      </c>
      <c r="AB1787" s="42">
        <v>57.690477298098202</v>
      </c>
      <c r="AC1787" s="42">
        <v>63.809523809523803</v>
      </c>
      <c r="AD1787" s="42">
        <v>85.0833333333333</v>
      </c>
      <c r="AE1787" s="42"/>
      <c r="AF1787" s="42"/>
      <c r="AG1787" s="42">
        <v>90.628948686139296</v>
      </c>
      <c r="AH1787" s="42">
        <v>90.628948686139296</v>
      </c>
      <c r="AI1787" s="42">
        <v>72.521087174812493</v>
      </c>
      <c r="AJ1787" s="42">
        <v>72.521087174812493</v>
      </c>
      <c r="AK1787" s="42">
        <v>97.317324509407499</v>
      </c>
      <c r="AL1787" s="42">
        <v>77.700474538803505</v>
      </c>
      <c r="AM1787" s="42">
        <v>98.430493273542496</v>
      </c>
      <c r="AN1787" s="42">
        <v>100</v>
      </c>
      <c r="AO1787" s="42">
        <v>64.753363228699598</v>
      </c>
      <c r="AP1787" s="42">
        <v>69.260000000000005</v>
      </c>
      <c r="AQ1787" s="42">
        <v>99</v>
      </c>
      <c r="AR1787" s="42">
        <v>76.272754000000006</v>
      </c>
      <c r="AS1787" s="42">
        <v>85.964912280701796</v>
      </c>
      <c r="AT1787" s="42">
        <v>97.701149425287397</v>
      </c>
      <c r="AU1787" s="42">
        <v>85.275884996985894</v>
      </c>
      <c r="AV1787" s="42">
        <v>93.620999999999995</v>
      </c>
      <c r="AW1787" s="42">
        <v>51.854967718334201</v>
      </c>
      <c r="AX1787" s="42">
        <v>100</v>
      </c>
      <c r="AY1787" s="42">
        <v>98.599979967406796</v>
      </c>
      <c r="AZ1787" s="42">
        <v>100</v>
      </c>
      <c r="BA1787" s="42">
        <v>85.566666666666706</v>
      </c>
    </row>
    <row r="1788" spans="1:53" x14ac:dyDescent="0.35">
      <c r="A1788" s="27" t="s">
        <v>460</v>
      </c>
      <c r="B1788" s="27" t="s">
        <v>461</v>
      </c>
      <c r="C1788" s="27" t="s">
        <v>191</v>
      </c>
      <c r="D1788" s="46">
        <v>2016</v>
      </c>
      <c r="E1788" s="27" t="s">
        <v>140</v>
      </c>
      <c r="F1788" s="28">
        <v>82.933972783903897</v>
      </c>
      <c r="G1788" s="29">
        <v>72.614703324852798</v>
      </c>
      <c r="H1788" s="29">
        <v>85.589450180776694</v>
      </c>
      <c r="I1788" s="29">
        <v>86.568004065537394</v>
      </c>
      <c r="J1788" s="29">
        <v>87.928096446078399</v>
      </c>
      <c r="K1788" s="43">
        <v>99.18</v>
      </c>
      <c r="L1788" s="43">
        <v>46.197234502608097</v>
      </c>
      <c r="M1788" s="43">
        <v>72.319047619047595</v>
      </c>
      <c r="N1788" s="43">
        <v>82.177572560015903</v>
      </c>
      <c r="O1788" s="43">
        <v>88.777350726882304</v>
      </c>
      <c r="P1788" s="43">
        <v>86.037404330087199</v>
      </c>
      <c r="Q1788" s="43">
        <v>76.599999999999994</v>
      </c>
      <c r="R1788" s="43">
        <v>87.762209413793101</v>
      </c>
      <c r="S1788" s="43">
        <v>95.341802782819101</v>
      </c>
      <c r="T1788" s="43">
        <v>87.726787224264598</v>
      </c>
      <c r="U1788" s="43">
        <v>88.733333333333306</v>
      </c>
      <c r="V1788" s="42">
        <v>99.9</v>
      </c>
      <c r="W1788" s="42">
        <v>99</v>
      </c>
      <c r="X1788" s="42">
        <v>99</v>
      </c>
      <c r="Y1788" s="42"/>
      <c r="Z1788" s="42">
        <v>26.7668684064686</v>
      </c>
      <c r="AA1788" s="42">
        <v>42.802847023270303</v>
      </c>
      <c r="AB1788" s="42">
        <v>69.0219880780854</v>
      </c>
      <c r="AC1788" s="42">
        <v>63.809523809523803</v>
      </c>
      <c r="AD1788" s="42">
        <v>85.0833333333333</v>
      </c>
      <c r="AE1788" s="42"/>
      <c r="AF1788" s="42"/>
      <c r="AG1788" s="42">
        <v>91.231500748138004</v>
      </c>
      <c r="AH1788" s="42">
        <v>91.231500748138004</v>
      </c>
      <c r="AI1788" s="42">
        <v>73.123644371893803</v>
      </c>
      <c r="AJ1788" s="42">
        <v>73.123644371893803</v>
      </c>
      <c r="AK1788" s="42">
        <v>98.585772930681301</v>
      </c>
      <c r="AL1788" s="42">
        <v>78.968928523083306</v>
      </c>
      <c r="AM1788" s="42">
        <v>96.707763780934499</v>
      </c>
      <c r="AN1788" s="42">
        <v>100</v>
      </c>
      <c r="AO1788" s="42">
        <v>61.404449209327304</v>
      </c>
      <c r="AP1788" s="42">
        <v>76.599999999999994</v>
      </c>
      <c r="AQ1788" s="42">
        <v>99</v>
      </c>
      <c r="AR1788" s="42">
        <v>76.524418827586203</v>
      </c>
      <c r="AS1788" s="42">
        <v>92.982456140350905</v>
      </c>
      <c r="AT1788" s="42">
        <v>97.701149425287397</v>
      </c>
      <c r="AU1788" s="42">
        <v>85.818421464577796</v>
      </c>
      <c r="AV1788" s="42">
        <v>92.754000000000005</v>
      </c>
      <c r="AW1788" s="42">
        <v>57.838534689338502</v>
      </c>
      <c r="AX1788" s="42">
        <v>100</v>
      </c>
      <c r="AY1788" s="42">
        <v>98.599979967406796</v>
      </c>
      <c r="AZ1788" s="42">
        <v>100</v>
      </c>
      <c r="BA1788" s="42">
        <v>88.733333333333306</v>
      </c>
    </row>
    <row r="1789" spans="1:53" x14ac:dyDescent="0.35">
      <c r="A1789" s="27" t="s">
        <v>460</v>
      </c>
      <c r="B1789" s="27" t="s">
        <v>461</v>
      </c>
      <c r="C1789" s="27" t="s">
        <v>191</v>
      </c>
      <c r="D1789" s="46">
        <v>2017</v>
      </c>
      <c r="E1789" s="27" t="s">
        <v>140</v>
      </c>
      <c r="F1789" s="28">
        <v>84.019484172720496</v>
      </c>
      <c r="G1789" s="29">
        <v>78.439832251168895</v>
      </c>
      <c r="H1789" s="29">
        <v>79.923631383595406</v>
      </c>
      <c r="I1789" s="29">
        <v>89.085805448275906</v>
      </c>
      <c r="J1789" s="29">
        <v>89.227693824754596</v>
      </c>
      <c r="K1789" s="43">
        <v>99.18</v>
      </c>
      <c r="L1789" s="43">
        <v>50.760056818398297</v>
      </c>
      <c r="M1789" s="43">
        <v>92.319047619047595</v>
      </c>
      <c r="N1789" s="43">
        <v>69.409886341413298</v>
      </c>
      <c r="O1789" s="43">
        <v>87.404788854796394</v>
      </c>
      <c r="P1789" s="43">
        <v>85.988806525557393</v>
      </c>
      <c r="Q1789" s="43">
        <v>79.23</v>
      </c>
      <c r="R1789" s="43">
        <v>88.0274163448276</v>
      </c>
      <c r="S1789" s="43">
        <v>100</v>
      </c>
      <c r="T1789" s="43">
        <v>88.559617280943201</v>
      </c>
      <c r="U1789" s="43">
        <v>91.9</v>
      </c>
      <c r="V1789" s="42">
        <v>99.9</v>
      </c>
      <c r="W1789" s="42">
        <v>99</v>
      </c>
      <c r="X1789" s="42">
        <v>99</v>
      </c>
      <c r="Y1789" s="42"/>
      <c r="Z1789" s="42">
        <v>32.808467620001601</v>
      </c>
      <c r="AA1789" s="42">
        <v>46.575602140465797</v>
      </c>
      <c r="AB1789" s="42">
        <v>72.896100694727593</v>
      </c>
      <c r="AC1789" s="42">
        <v>97.142857142857096</v>
      </c>
      <c r="AD1789" s="42">
        <v>85.0833333333333</v>
      </c>
      <c r="AE1789" s="42"/>
      <c r="AF1789" s="42"/>
      <c r="AG1789" s="42">
        <v>78.587885752677494</v>
      </c>
      <c r="AH1789" s="42">
        <v>78.587885752677494</v>
      </c>
      <c r="AI1789" s="42">
        <v>60.231886930149102</v>
      </c>
      <c r="AJ1789" s="42">
        <v>60.231886930149102</v>
      </c>
      <c r="AK1789" s="42">
        <v>97.347621550332704</v>
      </c>
      <c r="AL1789" s="42">
        <v>77.461956159260197</v>
      </c>
      <c r="AM1789" s="42">
        <v>96.548182548897103</v>
      </c>
      <c r="AN1789" s="42">
        <v>100</v>
      </c>
      <c r="AO1789" s="42">
        <v>61.418237027775298</v>
      </c>
      <c r="AP1789" s="42">
        <v>79.23</v>
      </c>
      <c r="AQ1789" s="42">
        <v>99</v>
      </c>
      <c r="AR1789" s="42">
        <v>77.0548326896552</v>
      </c>
      <c r="AS1789" s="42">
        <v>100</v>
      </c>
      <c r="AT1789" s="42">
        <v>100</v>
      </c>
      <c r="AU1789" s="42">
        <v>85.927871660625598</v>
      </c>
      <c r="AV1789" s="42">
        <v>95.682000000000002</v>
      </c>
      <c r="AW1789" s="42">
        <v>60.429234776683799</v>
      </c>
      <c r="AX1789" s="42">
        <v>100</v>
      </c>
      <c r="AY1789" s="42">
        <v>98.599979967406796</v>
      </c>
      <c r="AZ1789" s="42">
        <v>100</v>
      </c>
      <c r="BA1789" s="42">
        <v>91.9</v>
      </c>
    </row>
    <row r="1790" spans="1:53" x14ac:dyDescent="0.35">
      <c r="A1790" s="27" t="s">
        <v>460</v>
      </c>
      <c r="B1790" s="27" t="s">
        <v>461</v>
      </c>
      <c r="C1790" s="27" t="s">
        <v>191</v>
      </c>
      <c r="D1790" s="46">
        <v>2018</v>
      </c>
      <c r="E1790" s="27" t="s">
        <v>140</v>
      </c>
      <c r="F1790" s="28">
        <v>86.123814272885397</v>
      </c>
      <c r="G1790" s="29">
        <v>80.7880381039881</v>
      </c>
      <c r="H1790" s="29">
        <v>85.102061909629896</v>
      </c>
      <c r="I1790" s="29">
        <v>89.332791276063702</v>
      </c>
      <c r="J1790" s="29">
        <v>89.576682579183299</v>
      </c>
      <c r="K1790" s="43">
        <v>99.171999999999997</v>
      </c>
      <c r="L1790" s="43">
        <v>56.638571450446399</v>
      </c>
      <c r="M1790" s="43">
        <v>92.319047619047595</v>
      </c>
      <c r="N1790" s="43">
        <v>72.929969820199503</v>
      </c>
      <c r="O1790" s="43">
        <v>96.830781691096504</v>
      </c>
      <c r="P1790" s="43">
        <v>85.988806525557493</v>
      </c>
      <c r="Q1790" s="43">
        <v>81.73</v>
      </c>
      <c r="R1790" s="43">
        <v>88.022759793103504</v>
      </c>
      <c r="S1790" s="43">
        <v>98.245614035087698</v>
      </c>
      <c r="T1790" s="43">
        <v>88.8208532239791</v>
      </c>
      <c r="U1790" s="43">
        <v>92.6</v>
      </c>
      <c r="V1790" s="42">
        <v>99.9</v>
      </c>
      <c r="W1790" s="42">
        <v>99</v>
      </c>
      <c r="X1790" s="42">
        <v>98.98</v>
      </c>
      <c r="Y1790" s="42"/>
      <c r="Z1790" s="42">
        <v>42.029511642130799</v>
      </c>
      <c r="AA1790" s="42">
        <v>51.7395205846287</v>
      </c>
      <c r="AB1790" s="42">
        <v>76.146682124579598</v>
      </c>
      <c r="AC1790" s="42">
        <v>97.142857142857096</v>
      </c>
      <c r="AD1790" s="42">
        <v>85.0833333333333</v>
      </c>
      <c r="AE1790" s="42"/>
      <c r="AF1790" s="42"/>
      <c r="AG1790" s="42">
        <v>82.170598213153795</v>
      </c>
      <c r="AH1790" s="42">
        <v>82.170598213153795</v>
      </c>
      <c r="AI1790" s="42">
        <v>63.689341427245203</v>
      </c>
      <c r="AJ1790" s="42">
        <v>63.689341427245203</v>
      </c>
      <c r="AK1790" s="42">
        <v>100</v>
      </c>
      <c r="AL1790" s="42">
        <v>93.661563382192995</v>
      </c>
      <c r="AM1790" s="42">
        <v>96.548182548897103</v>
      </c>
      <c r="AN1790" s="42">
        <v>100</v>
      </c>
      <c r="AO1790" s="42">
        <v>61.418237027775298</v>
      </c>
      <c r="AP1790" s="42">
        <v>81.73</v>
      </c>
      <c r="AQ1790" s="42">
        <v>99</v>
      </c>
      <c r="AR1790" s="42">
        <v>77.045519586206893</v>
      </c>
      <c r="AS1790" s="42">
        <v>96.491228070175396</v>
      </c>
      <c r="AT1790" s="42">
        <v>100</v>
      </c>
      <c r="AU1790" s="42">
        <v>86.180654088387897</v>
      </c>
      <c r="AV1790" s="42">
        <v>98.61</v>
      </c>
      <c r="AW1790" s="42">
        <v>60.0186320641007</v>
      </c>
      <c r="AX1790" s="42">
        <v>100</v>
      </c>
      <c r="AY1790" s="42">
        <v>98.599979967406796</v>
      </c>
      <c r="AZ1790" s="42">
        <v>100</v>
      </c>
      <c r="BA1790" s="42">
        <v>92.6</v>
      </c>
    </row>
    <row r="1791" spans="1:53" x14ac:dyDescent="0.35">
      <c r="A1791" s="27" t="s">
        <v>460</v>
      </c>
      <c r="B1791" s="27" t="s">
        <v>461</v>
      </c>
      <c r="C1791" s="27" t="s">
        <v>191</v>
      </c>
      <c r="D1791" s="46">
        <v>2019</v>
      </c>
      <c r="E1791" s="27" t="s">
        <v>140</v>
      </c>
      <c r="F1791" s="28">
        <v>85.657292259191294</v>
      </c>
      <c r="G1791" s="29">
        <v>83.848992929497896</v>
      </c>
      <c r="H1791" s="29">
        <v>80.725255692770801</v>
      </c>
      <c r="I1791" s="29">
        <v>87.064867508802806</v>
      </c>
      <c r="J1791" s="29">
        <v>91.349703690316304</v>
      </c>
      <c r="K1791" s="43">
        <v>99.18</v>
      </c>
      <c r="L1791" s="43">
        <v>64.282958514220795</v>
      </c>
      <c r="M1791" s="43">
        <v>92.319047619047595</v>
      </c>
      <c r="N1791" s="43">
        <v>61.600143199778103</v>
      </c>
      <c r="O1791" s="43">
        <v>97.218592769370105</v>
      </c>
      <c r="P1791" s="43">
        <v>85.988806525557393</v>
      </c>
      <c r="Q1791" s="43">
        <v>82.92</v>
      </c>
      <c r="R1791" s="43">
        <v>87.923623724137897</v>
      </c>
      <c r="S1791" s="43">
        <v>90.350978802270404</v>
      </c>
      <c r="T1791" s="43">
        <v>90.112129612895302</v>
      </c>
      <c r="U1791" s="43">
        <v>96.3</v>
      </c>
      <c r="V1791" s="42">
        <v>99.9</v>
      </c>
      <c r="W1791" s="42">
        <v>99</v>
      </c>
      <c r="X1791" s="42">
        <v>99</v>
      </c>
      <c r="Y1791" s="42"/>
      <c r="Z1791" s="42">
        <v>53.388059197170698</v>
      </c>
      <c r="AA1791" s="42">
        <v>62.352400105265403</v>
      </c>
      <c r="AB1791" s="42">
        <v>77.108416240226305</v>
      </c>
      <c r="AC1791" s="42">
        <v>97.142857142857096</v>
      </c>
      <c r="AD1791" s="42">
        <v>85.0833333333333</v>
      </c>
      <c r="AE1791" s="42"/>
      <c r="AF1791" s="42"/>
      <c r="AG1791" s="42">
        <v>72.124739530881698</v>
      </c>
      <c r="AH1791" s="42">
        <v>69.556828134256307</v>
      </c>
      <c r="AI1791" s="42">
        <v>53.643458265299898</v>
      </c>
      <c r="AJ1791" s="42">
        <v>51.0755468686745</v>
      </c>
      <c r="AK1791" s="42">
        <v>100</v>
      </c>
      <c r="AL1791" s="42">
        <v>94.437185538740195</v>
      </c>
      <c r="AM1791" s="42">
        <v>96.548182548897003</v>
      </c>
      <c r="AN1791" s="42">
        <v>100</v>
      </c>
      <c r="AO1791" s="42">
        <v>61.418237027775298</v>
      </c>
      <c r="AP1791" s="42">
        <v>82.92</v>
      </c>
      <c r="AQ1791" s="42">
        <v>99</v>
      </c>
      <c r="AR1791" s="42">
        <v>76.847247448275894</v>
      </c>
      <c r="AS1791" s="42">
        <v>89.690721649484502</v>
      </c>
      <c r="AT1791" s="42">
        <v>91.011235955056193</v>
      </c>
      <c r="AU1791" s="42">
        <v>86.450935543840203</v>
      </c>
      <c r="AV1791" s="42">
        <v>96.66</v>
      </c>
      <c r="AW1791" s="42">
        <v>67.179732553229698</v>
      </c>
      <c r="AX1791" s="42">
        <v>100</v>
      </c>
      <c r="AY1791" s="42">
        <v>98.599979967406796</v>
      </c>
      <c r="AZ1791" s="42">
        <v>100</v>
      </c>
      <c r="BA1791" s="42">
        <v>96.3</v>
      </c>
    </row>
    <row r="1792" spans="1:53" x14ac:dyDescent="0.35">
      <c r="A1792" s="27" t="s">
        <v>460</v>
      </c>
      <c r="B1792" s="27" t="s">
        <v>461</v>
      </c>
      <c r="C1792" s="27" t="s">
        <v>191</v>
      </c>
      <c r="D1792" s="46">
        <v>2020</v>
      </c>
      <c r="E1792" s="27" t="s">
        <v>140</v>
      </c>
      <c r="F1792" s="28">
        <v>88.1338449136246</v>
      </c>
      <c r="G1792" s="29">
        <v>86.127035249020395</v>
      </c>
      <c r="H1792" s="29">
        <v>85.722740868062203</v>
      </c>
      <c r="I1792" s="29">
        <v>88.409275125159596</v>
      </c>
      <c r="J1792" s="29">
        <v>92.435222705430405</v>
      </c>
      <c r="K1792" s="43">
        <v>99.18</v>
      </c>
      <c r="L1792" s="43">
        <v>69.978064313027204</v>
      </c>
      <c r="M1792" s="43">
        <v>92.319047619047595</v>
      </c>
      <c r="N1792" s="43">
        <v>71.312448907376705</v>
      </c>
      <c r="O1792" s="43">
        <v>100</v>
      </c>
      <c r="P1792" s="43">
        <v>85.988806525557493</v>
      </c>
      <c r="Q1792" s="43">
        <v>83.51</v>
      </c>
      <c r="R1792" s="43">
        <v>87.898380931034495</v>
      </c>
      <c r="S1792" s="43">
        <v>93.8194444444444</v>
      </c>
      <c r="T1792" s="43">
        <v>90.544028381787996</v>
      </c>
      <c r="U1792" s="43">
        <v>100</v>
      </c>
      <c r="V1792" s="42">
        <v>99.9</v>
      </c>
      <c r="W1792" s="42">
        <v>99</v>
      </c>
      <c r="X1792" s="42">
        <v>99</v>
      </c>
      <c r="Y1792" s="42"/>
      <c r="Z1792" s="42">
        <v>67.538861707644998</v>
      </c>
      <c r="AA1792" s="42">
        <v>62.349548203788103</v>
      </c>
      <c r="AB1792" s="42">
        <v>80.045783027648596</v>
      </c>
      <c r="AC1792" s="42">
        <v>97.142857142857096</v>
      </c>
      <c r="AD1792" s="42">
        <v>85.0833333333333</v>
      </c>
      <c r="AE1792" s="42"/>
      <c r="AF1792" s="42"/>
      <c r="AG1792" s="42">
        <v>88.091417202061194</v>
      </c>
      <c r="AH1792" s="42">
        <v>71.797227579230395</v>
      </c>
      <c r="AI1792" s="42">
        <v>70.827670235523101</v>
      </c>
      <c r="AJ1792" s="42">
        <v>54.533480612692301</v>
      </c>
      <c r="AK1792" s="42">
        <v>100</v>
      </c>
      <c r="AL1792" s="42">
        <v>100</v>
      </c>
      <c r="AM1792" s="42">
        <v>96.548182548897103</v>
      </c>
      <c r="AN1792" s="42">
        <v>100</v>
      </c>
      <c r="AO1792" s="42">
        <v>61.418237027775298</v>
      </c>
      <c r="AP1792" s="42">
        <v>83.51</v>
      </c>
      <c r="AQ1792" s="42">
        <v>99</v>
      </c>
      <c r="AR1792" s="42">
        <v>76.796761862069005</v>
      </c>
      <c r="AS1792" s="42">
        <v>96.5277777777778</v>
      </c>
      <c r="AT1792" s="42">
        <v>91.1111111111111</v>
      </c>
      <c r="AU1792" s="42">
        <v>86.631583440860197</v>
      </c>
      <c r="AV1792" s="42">
        <v>94.71</v>
      </c>
      <c r="AW1792" s="42">
        <v>69.331628066938606</v>
      </c>
      <c r="AX1792" s="42">
        <v>100</v>
      </c>
      <c r="AY1792" s="42">
        <v>99.4019304011412</v>
      </c>
      <c r="AZ1792" s="42">
        <v>100</v>
      </c>
      <c r="BA1792" s="42">
        <v>100</v>
      </c>
    </row>
    <row r="1793" spans="1:53" x14ac:dyDescent="0.35">
      <c r="A1793" s="27" t="s">
        <v>460</v>
      </c>
      <c r="B1793" s="27" t="s">
        <v>461</v>
      </c>
      <c r="C1793" s="27" t="s">
        <v>191</v>
      </c>
      <c r="D1793" s="46">
        <v>2021</v>
      </c>
      <c r="E1793" s="27" t="s">
        <v>140</v>
      </c>
      <c r="F1793" s="28">
        <v>88.330429034892205</v>
      </c>
      <c r="G1793" s="29">
        <v>83.374792197996101</v>
      </c>
      <c r="H1793" s="29">
        <v>85.960968569359096</v>
      </c>
      <c r="I1793" s="29">
        <v>90.599230781609194</v>
      </c>
      <c r="J1793" s="29">
        <v>93.752052479425103</v>
      </c>
      <c r="K1793" s="43">
        <v>98.59</v>
      </c>
      <c r="L1793" s="43">
        <v>65.236266209275996</v>
      </c>
      <c r="M1793" s="43">
        <v>89.221428571428604</v>
      </c>
      <c r="N1793" s="43">
        <v>75.007906572053798</v>
      </c>
      <c r="O1793" s="43">
        <v>96.900111588565196</v>
      </c>
      <c r="P1793" s="43">
        <v>85.988806525557493</v>
      </c>
      <c r="Q1793" s="43">
        <v>83.93</v>
      </c>
      <c r="R1793" s="43">
        <v>87.867692344827603</v>
      </c>
      <c r="S1793" s="43">
        <v>100</v>
      </c>
      <c r="T1793" s="43">
        <v>92.190065599281397</v>
      </c>
      <c r="U1793" s="43">
        <v>100</v>
      </c>
      <c r="V1793" s="42">
        <v>99.9</v>
      </c>
      <c r="W1793" s="42">
        <v>99</v>
      </c>
      <c r="X1793" s="42">
        <v>99</v>
      </c>
      <c r="Y1793" s="42">
        <v>94</v>
      </c>
      <c r="Z1793" s="42">
        <v>60.496506642251397</v>
      </c>
      <c r="AA1793" s="42">
        <v>52.562396556919801</v>
      </c>
      <c r="AB1793" s="42">
        <v>82.649895428656706</v>
      </c>
      <c r="AC1793" s="42">
        <v>97.142857142857096</v>
      </c>
      <c r="AD1793" s="42">
        <v>85.0833333333333</v>
      </c>
      <c r="AE1793" s="42">
        <v>67.5</v>
      </c>
      <c r="AF1793" s="42">
        <v>100</v>
      </c>
      <c r="AG1793" s="42">
        <v>90.014122936309704</v>
      </c>
      <c r="AH1793" s="42">
        <v>76.684369464003098</v>
      </c>
      <c r="AI1793" s="42">
        <v>73.3314436801044</v>
      </c>
      <c r="AJ1793" s="42">
        <v>60.0016902077978</v>
      </c>
      <c r="AK1793" s="42">
        <v>100</v>
      </c>
      <c r="AL1793" s="42">
        <v>93.800223177130505</v>
      </c>
      <c r="AM1793" s="42">
        <v>96.548182548897103</v>
      </c>
      <c r="AN1793" s="42">
        <v>100</v>
      </c>
      <c r="AO1793" s="42">
        <v>61.418237027775298</v>
      </c>
      <c r="AP1793" s="42">
        <v>83.93</v>
      </c>
      <c r="AQ1793" s="42">
        <v>99</v>
      </c>
      <c r="AR1793" s="42">
        <v>76.735384689655206</v>
      </c>
      <c r="AS1793" s="42">
        <v>100</v>
      </c>
      <c r="AT1793" s="42">
        <v>100</v>
      </c>
      <c r="AU1793" s="42">
        <v>86.936901647568604</v>
      </c>
      <c r="AV1793" s="42">
        <v>93.875</v>
      </c>
      <c r="AW1793" s="42">
        <v>77.915677400340101</v>
      </c>
      <c r="AX1793" s="42">
        <v>100</v>
      </c>
      <c r="AY1793" s="42">
        <v>99.160248948497994</v>
      </c>
      <c r="AZ1793" s="42">
        <v>100</v>
      </c>
      <c r="BA1793" s="42">
        <v>100</v>
      </c>
    </row>
    <row r="1794" spans="1:53" x14ac:dyDescent="0.35">
      <c r="A1794" s="27" t="s">
        <v>460</v>
      </c>
      <c r="B1794" s="27" t="s">
        <v>461</v>
      </c>
      <c r="C1794" s="27" t="s">
        <v>191</v>
      </c>
      <c r="D1794" s="46">
        <v>2022</v>
      </c>
      <c r="E1794" s="27" t="s">
        <v>140</v>
      </c>
      <c r="F1794" s="28">
        <v>89.786183021675797</v>
      </c>
      <c r="G1794" s="29">
        <v>90.835042355836507</v>
      </c>
      <c r="H1794" s="29">
        <v>85.471020119016202</v>
      </c>
      <c r="I1794" s="29">
        <v>90.490046793103403</v>
      </c>
      <c r="J1794" s="29">
        <v>92.504937466315496</v>
      </c>
      <c r="K1794" s="43">
        <v>98.99</v>
      </c>
      <c r="L1794" s="43">
        <v>80.711891603877106</v>
      </c>
      <c r="M1794" s="43">
        <v>94.771428571428601</v>
      </c>
      <c r="N1794" s="43">
        <v>77.620940548754803</v>
      </c>
      <c r="O1794" s="43">
        <v>93.0622064860069</v>
      </c>
      <c r="P1794" s="43">
        <v>85.988806525557493</v>
      </c>
      <c r="Q1794" s="43">
        <v>84.34</v>
      </c>
      <c r="R1794" s="43">
        <v>87.130140379310305</v>
      </c>
      <c r="S1794" s="43">
        <v>100</v>
      </c>
      <c r="T1794" s="43">
        <v>90.631171832894296</v>
      </c>
      <c r="U1794" s="43">
        <v>100</v>
      </c>
      <c r="V1794" s="42">
        <v>99.9</v>
      </c>
      <c r="W1794" s="42">
        <v>99</v>
      </c>
      <c r="X1794" s="42">
        <v>99</v>
      </c>
      <c r="Y1794" s="42">
        <v>98</v>
      </c>
      <c r="Z1794" s="42">
        <v>96.984467458653398</v>
      </c>
      <c r="AA1794" s="42">
        <v>60.683083059008197</v>
      </c>
      <c r="AB1794" s="42">
        <v>84.468124293969694</v>
      </c>
      <c r="AC1794" s="42">
        <v>97.142857142857096</v>
      </c>
      <c r="AD1794" s="42">
        <v>89.8333333333333</v>
      </c>
      <c r="AE1794" s="42">
        <v>95</v>
      </c>
      <c r="AF1794" s="42">
        <v>100</v>
      </c>
      <c r="AG1794" s="42">
        <v>91.710727219485804</v>
      </c>
      <c r="AH1794" s="42">
        <v>81.887157531678298</v>
      </c>
      <c r="AI1794" s="42">
        <v>73.354723565831307</v>
      </c>
      <c r="AJ1794" s="42">
        <v>63.531153878023801</v>
      </c>
      <c r="AK1794" s="42">
        <v>100</v>
      </c>
      <c r="AL1794" s="42">
        <v>86.1244129720139</v>
      </c>
      <c r="AM1794" s="42">
        <v>96.548182548897103</v>
      </c>
      <c r="AN1794" s="42">
        <v>100</v>
      </c>
      <c r="AO1794" s="42">
        <v>61.418237027775298</v>
      </c>
      <c r="AP1794" s="42">
        <v>84.34</v>
      </c>
      <c r="AQ1794" s="42">
        <v>99</v>
      </c>
      <c r="AR1794" s="42">
        <v>75.260280758620695</v>
      </c>
      <c r="AS1794" s="42">
        <v>100</v>
      </c>
      <c r="AT1794" s="42">
        <v>100</v>
      </c>
      <c r="AU1794" s="42">
        <v>87.152438157160105</v>
      </c>
      <c r="AV1794" s="42">
        <v>93.04</v>
      </c>
      <c r="AW1794" s="42">
        <v>70.794871582420896</v>
      </c>
      <c r="AX1794" s="42">
        <v>100</v>
      </c>
      <c r="AY1794" s="42">
        <v>98.688549424890496</v>
      </c>
      <c r="AZ1794" s="42">
        <v>100</v>
      </c>
      <c r="BA1794" s="42">
        <v>100</v>
      </c>
    </row>
    <row r="1795" spans="1:53" x14ac:dyDescent="0.35">
      <c r="A1795" s="27" t="s">
        <v>460</v>
      </c>
      <c r="B1795" s="27" t="s">
        <v>461</v>
      </c>
      <c r="C1795" s="27" t="s">
        <v>191</v>
      </c>
      <c r="D1795" s="46">
        <v>2023</v>
      </c>
      <c r="E1795" s="27" t="s">
        <v>140</v>
      </c>
      <c r="F1795" s="28">
        <v>90.566844867040302</v>
      </c>
      <c r="G1795" s="29">
        <v>92.157001317178995</v>
      </c>
      <c r="H1795" s="29">
        <v>87.211961181522796</v>
      </c>
      <c r="I1795" s="29">
        <v>90.600046793103402</v>
      </c>
      <c r="J1795" s="29">
        <v>92.394079538282099</v>
      </c>
      <c r="K1795" s="43">
        <v>98.99</v>
      </c>
      <c r="L1795" s="43">
        <v>84.016789007233101</v>
      </c>
      <c r="M1795" s="43">
        <v>94.771428571428601</v>
      </c>
      <c r="N1795" s="43">
        <v>82.319587750284697</v>
      </c>
      <c r="O1795" s="43">
        <v>92.715911940743595</v>
      </c>
      <c r="P1795" s="43">
        <v>85.988806525557493</v>
      </c>
      <c r="Q1795" s="43">
        <v>84.67</v>
      </c>
      <c r="R1795" s="43">
        <v>87.130140379310305</v>
      </c>
      <c r="S1795" s="43">
        <v>100</v>
      </c>
      <c r="T1795" s="43">
        <v>90.492599422852606</v>
      </c>
      <c r="U1795" s="43">
        <v>100</v>
      </c>
      <c r="V1795" s="42">
        <v>99.9</v>
      </c>
      <c r="W1795" s="42">
        <v>99</v>
      </c>
      <c r="X1795" s="42">
        <v>99</v>
      </c>
      <c r="Y1795" s="42">
        <v>98</v>
      </c>
      <c r="Z1795" s="42">
        <v>100</v>
      </c>
      <c r="AA1795" s="42">
        <v>68.0274418986764</v>
      </c>
      <c r="AB1795" s="42">
        <v>84.022925123023001</v>
      </c>
      <c r="AC1795" s="42">
        <v>97.142857142857096</v>
      </c>
      <c r="AD1795" s="42">
        <v>89.8333333333333</v>
      </c>
      <c r="AE1795" s="42">
        <v>95</v>
      </c>
      <c r="AF1795" s="42">
        <v>100</v>
      </c>
      <c r="AG1795" s="42">
        <v>100</v>
      </c>
      <c r="AH1795" s="42">
        <v>82.957378737750204</v>
      </c>
      <c r="AI1795" s="42">
        <v>81.970973938176499</v>
      </c>
      <c r="AJ1795" s="42">
        <v>64.349998325211999</v>
      </c>
      <c r="AK1795" s="42">
        <v>100</v>
      </c>
      <c r="AL1795" s="42">
        <v>85.431823881487304</v>
      </c>
      <c r="AM1795" s="42">
        <v>96.548182548897103</v>
      </c>
      <c r="AN1795" s="42">
        <v>100</v>
      </c>
      <c r="AO1795" s="42">
        <v>61.418237027775298</v>
      </c>
      <c r="AP1795" s="42">
        <v>84.67</v>
      </c>
      <c r="AQ1795" s="42">
        <v>99</v>
      </c>
      <c r="AR1795" s="42">
        <v>75.260280758620695</v>
      </c>
      <c r="AS1795" s="42">
        <v>100</v>
      </c>
      <c r="AT1795" s="42">
        <v>100</v>
      </c>
      <c r="AU1795" s="42">
        <v>87.033024845467693</v>
      </c>
      <c r="AV1795" s="42">
        <v>93.04</v>
      </c>
      <c r="AW1795" s="42">
        <v>68.909972268795201</v>
      </c>
      <c r="AX1795" s="42">
        <v>100</v>
      </c>
      <c r="AY1795" s="42">
        <v>100</v>
      </c>
      <c r="AZ1795" s="42">
        <v>100</v>
      </c>
      <c r="BA1795" s="42">
        <v>100</v>
      </c>
    </row>
    <row r="1796" spans="1:53" x14ac:dyDescent="0.35">
      <c r="A1796" s="27" t="s">
        <v>460</v>
      </c>
      <c r="B1796" s="27" t="s">
        <v>461</v>
      </c>
      <c r="C1796" s="27" t="s">
        <v>191</v>
      </c>
      <c r="D1796" s="46">
        <v>2024</v>
      </c>
      <c r="E1796" s="27" t="s">
        <v>140</v>
      </c>
      <c r="F1796" s="28">
        <v>88.918295366523196</v>
      </c>
      <c r="G1796" s="29">
        <v>93.039768333224103</v>
      </c>
      <c r="H1796" s="29">
        <v>80.141441405596893</v>
      </c>
      <c r="I1796" s="29">
        <v>90.434957187368695</v>
      </c>
      <c r="J1796" s="29">
        <v>92.704839514013798</v>
      </c>
      <c r="K1796" s="43">
        <v>98.963999999999999</v>
      </c>
      <c r="L1796" s="43">
        <v>86.249706547345795</v>
      </c>
      <c r="M1796" s="43">
        <v>94.771428571428601</v>
      </c>
      <c r="N1796" s="43">
        <v>64.202142229758095</v>
      </c>
      <c r="O1796" s="43">
        <v>93.157058021455498</v>
      </c>
      <c r="P1796" s="43">
        <v>85.988806525557493</v>
      </c>
      <c r="Q1796" s="43">
        <v>85.25</v>
      </c>
      <c r="R1796" s="43">
        <v>87.130140379310305</v>
      </c>
      <c r="S1796" s="43">
        <v>98.924731182795696</v>
      </c>
      <c r="T1796" s="43">
        <v>90.916935344650497</v>
      </c>
      <c r="U1796" s="43">
        <v>99.856456191467203</v>
      </c>
      <c r="V1796" s="42">
        <v>99.7</v>
      </c>
      <c r="W1796" s="42">
        <v>98.98</v>
      </c>
      <c r="X1796" s="42">
        <v>98.98</v>
      </c>
      <c r="Y1796" s="42">
        <v>98.1</v>
      </c>
      <c r="Z1796" s="42">
        <v>100</v>
      </c>
      <c r="AA1796" s="42">
        <v>74.062164978312396</v>
      </c>
      <c r="AB1796" s="42">
        <v>84.686954663725203</v>
      </c>
      <c r="AC1796" s="42">
        <v>97.142857142857096</v>
      </c>
      <c r="AD1796" s="42">
        <v>89.8333333333333</v>
      </c>
      <c r="AE1796" s="42">
        <v>95</v>
      </c>
      <c r="AF1796" s="42">
        <v>100</v>
      </c>
      <c r="AG1796" s="42">
        <v>73.111325663342399</v>
      </c>
      <c r="AH1796" s="42">
        <v>75.073208427753997</v>
      </c>
      <c r="AI1796" s="42">
        <v>54.503945364997698</v>
      </c>
      <c r="AJ1796" s="42">
        <v>54.120089462938203</v>
      </c>
      <c r="AK1796" s="42">
        <v>100</v>
      </c>
      <c r="AL1796" s="42">
        <v>86.314116042911095</v>
      </c>
      <c r="AM1796" s="42">
        <v>96.548182548897103</v>
      </c>
      <c r="AN1796" s="42">
        <v>100</v>
      </c>
      <c r="AO1796" s="42">
        <v>61.418237027775298</v>
      </c>
      <c r="AP1796" s="42">
        <v>85.25</v>
      </c>
      <c r="AQ1796" s="42">
        <v>99</v>
      </c>
      <c r="AR1796" s="42">
        <v>75.260280758620695</v>
      </c>
      <c r="AS1796" s="42">
        <v>100</v>
      </c>
      <c r="AT1796" s="42">
        <v>97.849462365591407</v>
      </c>
      <c r="AU1796" s="42">
        <v>86.564405524478104</v>
      </c>
      <c r="AV1796" s="42">
        <v>91.358000000000004</v>
      </c>
      <c r="AW1796" s="42">
        <v>72.494759050794698</v>
      </c>
      <c r="AX1796" s="42">
        <v>100</v>
      </c>
      <c r="AY1796" s="42">
        <v>99.846512147979595</v>
      </c>
      <c r="AZ1796" s="42">
        <v>100</v>
      </c>
      <c r="BA1796" s="42">
        <v>99.856456191467203</v>
      </c>
    </row>
    <row r="1797" spans="1:53" x14ac:dyDescent="0.35">
      <c r="A1797" s="27" t="s">
        <v>462</v>
      </c>
      <c r="B1797" s="27" t="s">
        <v>463</v>
      </c>
      <c r="C1797" s="27" t="s">
        <v>134</v>
      </c>
      <c r="D1797" s="46">
        <v>2014</v>
      </c>
      <c r="E1797" s="27" t="s">
        <v>131</v>
      </c>
      <c r="F1797" s="28">
        <v>35.199710064108899</v>
      </c>
      <c r="G1797" s="29">
        <v>32.044348692333401</v>
      </c>
      <c r="H1797" s="29">
        <v>28.8857577761766</v>
      </c>
      <c r="I1797" s="29">
        <v>58.349152639341902</v>
      </c>
      <c r="J1797" s="29">
        <v>28.4240905194033</v>
      </c>
      <c r="K1797" s="43">
        <v>36.76</v>
      </c>
      <c r="L1797" s="43">
        <v>10.025157445119101</v>
      </c>
      <c r="M1797" s="43">
        <v>66.651428571428596</v>
      </c>
      <c r="N1797" s="43">
        <v>20.5721380857449</v>
      </c>
      <c r="O1797" s="43">
        <v>23.864478576918899</v>
      </c>
      <c r="P1797" s="43">
        <v>55.5555555555556</v>
      </c>
      <c r="Q1797" s="43">
        <v>57.28</v>
      </c>
      <c r="R1797" s="43">
        <v>71.2574136551724</v>
      </c>
      <c r="S1797" s="43">
        <v>46.510044262853199</v>
      </c>
      <c r="T1797" s="43">
        <v>31.855113149254102</v>
      </c>
      <c r="U1797" s="43">
        <v>14.7</v>
      </c>
      <c r="V1797" s="42">
        <v>97.8</v>
      </c>
      <c r="W1797" s="42">
        <v>42</v>
      </c>
      <c r="X1797" s="42">
        <v>1</v>
      </c>
      <c r="Y1797" s="42"/>
      <c r="Z1797" s="42">
        <v>6.2107734570302497</v>
      </c>
      <c r="AA1797" s="42">
        <v>9.1390837764791897</v>
      </c>
      <c r="AB1797" s="42">
        <v>14.725615101848</v>
      </c>
      <c r="AC1797" s="42">
        <v>60.285714285714299</v>
      </c>
      <c r="AD1797" s="42">
        <v>76.2</v>
      </c>
      <c r="AE1797" s="42"/>
      <c r="AF1797" s="42"/>
      <c r="AG1797" s="42">
        <v>36.625190195502199</v>
      </c>
      <c r="AH1797" s="42">
        <v>18.2375082109902</v>
      </c>
      <c r="AI1797" s="42">
        <v>22.906767960499501</v>
      </c>
      <c r="AJ1797" s="42">
        <v>4.5190859759875703</v>
      </c>
      <c r="AK1797" s="42">
        <v>31.2952906208786</v>
      </c>
      <c r="AL1797" s="42">
        <v>16.433666532959101</v>
      </c>
      <c r="AM1797" s="42">
        <v>66.6666666666667</v>
      </c>
      <c r="AN1797" s="42">
        <v>0</v>
      </c>
      <c r="AO1797" s="42">
        <v>100</v>
      </c>
      <c r="AP1797" s="42">
        <v>57.28</v>
      </c>
      <c r="AQ1797" s="42">
        <v>100</v>
      </c>
      <c r="AR1797" s="42">
        <v>42.514827310344799</v>
      </c>
      <c r="AS1797" s="42">
        <v>47.565543071161002</v>
      </c>
      <c r="AT1797" s="42">
        <v>45.454545454545404</v>
      </c>
      <c r="AU1797" s="42">
        <v>25.624946745190801</v>
      </c>
      <c r="AV1797" s="42">
        <v>44.881</v>
      </c>
      <c r="AW1797" s="42">
        <v>0.91211213245953005</v>
      </c>
      <c r="AX1797" s="42">
        <v>42.734669859430099</v>
      </c>
      <c r="AY1797" s="42">
        <v>62.680171180044297</v>
      </c>
      <c r="AZ1797" s="42">
        <v>9.7663316582914597</v>
      </c>
      <c r="BA1797" s="42">
        <v>14.7</v>
      </c>
    </row>
    <row r="1798" spans="1:53" x14ac:dyDescent="0.35">
      <c r="A1798" s="27" t="s">
        <v>462</v>
      </c>
      <c r="B1798" s="27" t="s">
        <v>463</v>
      </c>
      <c r="C1798" s="27" t="s">
        <v>134</v>
      </c>
      <c r="D1798" s="46">
        <v>2015</v>
      </c>
      <c r="E1798" s="27" t="s">
        <v>131</v>
      </c>
      <c r="F1798" s="28">
        <v>41.715364080099498</v>
      </c>
      <c r="G1798" s="29">
        <v>39.067230261832201</v>
      </c>
      <c r="H1798" s="29">
        <v>42.019163183697998</v>
      </c>
      <c r="I1798" s="29">
        <v>58.392325168077498</v>
      </c>
      <c r="J1798" s="29">
        <v>31.591362930257599</v>
      </c>
      <c r="K1798" s="43">
        <v>40.776000000000003</v>
      </c>
      <c r="L1798" s="43">
        <v>23.5663613688663</v>
      </c>
      <c r="M1798" s="43">
        <v>66.651428571428596</v>
      </c>
      <c r="N1798" s="43">
        <v>50.277693309459202</v>
      </c>
      <c r="O1798" s="43">
        <v>26.992436872008</v>
      </c>
      <c r="P1798" s="43">
        <v>55.5555555555556</v>
      </c>
      <c r="Q1798" s="43">
        <v>57.31</v>
      </c>
      <c r="R1798" s="43">
        <v>71.3569312413793</v>
      </c>
      <c r="S1798" s="43">
        <v>46.510044262853199</v>
      </c>
      <c r="T1798" s="43">
        <v>34.730870329488603</v>
      </c>
      <c r="U1798" s="43">
        <v>19.033333333333299</v>
      </c>
      <c r="V1798" s="42">
        <v>97.8</v>
      </c>
      <c r="W1798" s="42">
        <v>43.04</v>
      </c>
      <c r="X1798" s="42">
        <v>10</v>
      </c>
      <c r="Y1798" s="42"/>
      <c r="Z1798" s="42">
        <v>9.4722096072349995</v>
      </c>
      <c r="AA1798" s="42">
        <v>12.2714335985668</v>
      </c>
      <c r="AB1798" s="42">
        <v>48.955440900797001</v>
      </c>
      <c r="AC1798" s="42">
        <v>60.285714285714299</v>
      </c>
      <c r="AD1798" s="42">
        <v>76.2</v>
      </c>
      <c r="AE1798" s="42"/>
      <c r="AF1798" s="42"/>
      <c r="AG1798" s="42">
        <v>66.330836172420803</v>
      </c>
      <c r="AH1798" s="42">
        <v>47.943154187908902</v>
      </c>
      <c r="AI1798" s="42">
        <v>52.612232431009502</v>
      </c>
      <c r="AJ1798" s="42">
        <v>34.224550446497602</v>
      </c>
      <c r="AK1798" s="42">
        <v>34.423347231939097</v>
      </c>
      <c r="AL1798" s="42">
        <v>19.561526512076899</v>
      </c>
      <c r="AM1798" s="42">
        <v>66.6666666666667</v>
      </c>
      <c r="AN1798" s="42">
        <v>0</v>
      </c>
      <c r="AO1798" s="42">
        <v>100</v>
      </c>
      <c r="AP1798" s="42">
        <v>57.31</v>
      </c>
      <c r="AQ1798" s="42">
        <v>100</v>
      </c>
      <c r="AR1798" s="42">
        <v>42.7138624827586</v>
      </c>
      <c r="AS1798" s="42">
        <v>47.565543071161002</v>
      </c>
      <c r="AT1798" s="42">
        <v>45.454545454545404</v>
      </c>
      <c r="AU1798" s="42">
        <v>28.315713305985501</v>
      </c>
      <c r="AV1798" s="42">
        <v>56.860999999999997</v>
      </c>
      <c r="AW1798" s="42">
        <v>1.12174108574794</v>
      </c>
      <c r="AX1798" s="42">
        <v>47.598592487879202</v>
      </c>
      <c r="AY1798" s="42">
        <v>62.680171180044297</v>
      </c>
      <c r="AZ1798" s="42">
        <v>11.0152671755725</v>
      </c>
      <c r="BA1798" s="42">
        <v>19.033333333333299</v>
      </c>
    </row>
    <row r="1799" spans="1:53" x14ac:dyDescent="0.35">
      <c r="A1799" s="27" t="s">
        <v>462</v>
      </c>
      <c r="B1799" s="27" t="s">
        <v>463</v>
      </c>
      <c r="C1799" s="27" t="s">
        <v>134</v>
      </c>
      <c r="D1799" s="46">
        <v>2016</v>
      </c>
      <c r="E1799" s="27" t="s">
        <v>131</v>
      </c>
      <c r="F1799" s="28">
        <v>41.1307312282241</v>
      </c>
      <c r="G1799" s="29">
        <v>42.198246349880598</v>
      </c>
      <c r="H1799" s="29">
        <v>33.633226713922802</v>
      </c>
      <c r="I1799" s="29">
        <v>58.4498684454894</v>
      </c>
      <c r="J1799" s="29">
        <v>34.500012000344299</v>
      </c>
      <c r="K1799" s="43">
        <v>44.48</v>
      </c>
      <c r="L1799" s="43">
        <v>27.689901588987201</v>
      </c>
      <c r="M1799" s="43">
        <v>66.651428571428596</v>
      </c>
      <c r="N1799" s="43">
        <v>28.810176213542299</v>
      </c>
      <c r="O1799" s="43">
        <v>27.4951127934868</v>
      </c>
      <c r="P1799" s="43">
        <v>55.5555555555555</v>
      </c>
      <c r="Q1799" s="43">
        <v>59.9</v>
      </c>
      <c r="R1799" s="43">
        <v>71.4579647931034</v>
      </c>
      <c r="S1799" s="43">
        <v>43.991640543364703</v>
      </c>
      <c r="T1799" s="43">
        <v>37.283348333763698</v>
      </c>
      <c r="U1799" s="43">
        <v>23.366666666666699</v>
      </c>
      <c r="V1799" s="42">
        <v>98</v>
      </c>
      <c r="W1799" s="42">
        <v>45.3</v>
      </c>
      <c r="X1799" s="42">
        <v>16.899999999999999</v>
      </c>
      <c r="Y1799" s="42"/>
      <c r="Z1799" s="42">
        <v>13.311571694969</v>
      </c>
      <c r="AA1799" s="42">
        <v>16.9429215780007</v>
      </c>
      <c r="AB1799" s="42">
        <v>52.815211493992102</v>
      </c>
      <c r="AC1799" s="42">
        <v>60.285714285714299</v>
      </c>
      <c r="AD1799" s="42">
        <v>76.2</v>
      </c>
      <c r="AE1799" s="42"/>
      <c r="AF1799" s="42"/>
      <c r="AG1799" s="42">
        <v>44.863028678177002</v>
      </c>
      <c r="AH1799" s="42">
        <v>26.475346693664999</v>
      </c>
      <c r="AI1799" s="42">
        <v>31.145005733419602</v>
      </c>
      <c r="AJ1799" s="42">
        <v>12.7573237489076</v>
      </c>
      <c r="AK1799" s="42">
        <v>34.925708555230401</v>
      </c>
      <c r="AL1799" s="42">
        <v>20.0645170317432</v>
      </c>
      <c r="AM1799" s="42">
        <v>66.6666666666667</v>
      </c>
      <c r="AN1799" s="42">
        <v>0</v>
      </c>
      <c r="AO1799" s="42">
        <v>100</v>
      </c>
      <c r="AP1799" s="42">
        <v>59.9</v>
      </c>
      <c r="AQ1799" s="42">
        <v>100</v>
      </c>
      <c r="AR1799" s="42">
        <v>42.9159295862069</v>
      </c>
      <c r="AS1799" s="42">
        <v>42.528735632183903</v>
      </c>
      <c r="AT1799" s="42">
        <v>45.454545454545404</v>
      </c>
      <c r="AU1799" s="42">
        <v>29.878880663246498</v>
      </c>
      <c r="AV1799" s="42">
        <v>68.840999999999994</v>
      </c>
      <c r="AW1799" s="42">
        <v>1.79812835658513</v>
      </c>
      <c r="AX1799" s="42">
        <v>52.049061468942597</v>
      </c>
      <c r="AY1799" s="42">
        <v>62.680171180044297</v>
      </c>
      <c r="AZ1799" s="42">
        <v>11.18</v>
      </c>
      <c r="BA1799" s="42">
        <v>23.366666666666699</v>
      </c>
    </row>
    <row r="1800" spans="1:53" x14ac:dyDescent="0.35">
      <c r="A1800" s="27" t="s">
        <v>462</v>
      </c>
      <c r="B1800" s="27" t="s">
        <v>463</v>
      </c>
      <c r="C1800" s="27" t="s">
        <v>134</v>
      </c>
      <c r="D1800" s="46">
        <v>2017</v>
      </c>
      <c r="E1800" s="27" t="s">
        <v>131</v>
      </c>
      <c r="F1800" s="28">
        <v>44.692958247661203</v>
      </c>
      <c r="G1800" s="29">
        <v>53.791175884028497</v>
      </c>
      <c r="H1800" s="29">
        <v>35.2796095620591</v>
      </c>
      <c r="I1800" s="29">
        <v>56.573198677034</v>
      </c>
      <c r="J1800" s="29">
        <v>37.163008449284</v>
      </c>
      <c r="K1800" s="43">
        <v>66.88</v>
      </c>
      <c r="L1800" s="43">
        <v>34.272225424356897</v>
      </c>
      <c r="M1800" s="43">
        <v>66.651428571428596</v>
      </c>
      <c r="N1800" s="43">
        <v>27.011737613759902</v>
      </c>
      <c r="O1800" s="43">
        <v>22.2983974024989</v>
      </c>
      <c r="P1800" s="43">
        <v>77.7777777777778</v>
      </c>
      <c r="Q1800" s="43">
        <v>62.37</v>
      </c>
      <c r="R1800" s="43">
        <v>71.810380344827607</v>
      </c>
      <c r="S1800" s="43">
        <v>35.539215686274503</v>
      </c>
      <c r="T1800" s="43">
        <v>39.528760561604997</v>
      </c>
      <c r="U1800" s="43">
        <v>27.7</v>
      </c>
      <c r="V1800" s="42">
        <v>98.4</v>
      </c>
      <c r="W1800" s="42">
        <v>75</v>
      </c>
      <c r="X1800" s="42">
        <v>43</v>
      </c>
      <c r="Y1800" s="42"/>
      <c r="Z1800" s="42">
        <v>11.3493871859122</v>
      </c>
      <c r="AA1800" s="42">
        <v>18.640643578944299</v>
      </c>
      <c r="AB1800" s="42">
        <v>72.826645508214099</v>
      </c>
      <c r="AC1800" s="42">
        <v>60.285714285714299</v>
      </c>
      <c r="AD1800" s="42">
        <v>76.2</v>
      </c>
      <c r="AE1800" s="42"/>
      <c r="AF1800" s="42"/>
      <c r="AG1800" s="42">
        <v>43.064892099381098</v>
      </c>
      <c r="AH1800" s="42">
        <v>24.677210114869101</v>
      </c>
      <c r="AI1800" s="42">
        <v>29.346265112650698</v>
      </c>
      <c r="AJ1800" s="42">
        <v>10.9585831281388</v>
      </c>
      <c r="AK1800" s="42">
        <v>29.7293203536445</v>
      </c>
      <c r="AL1800" s="42">
        <v>14.8674744513532</v>
      </c>
      <c r="AM1800" s="42">
        <v>66.6666666666667</v>
      </c>
      <c r="AN1800" s="42">
        <v>66.6666666666667</v>
      </c>
      <c r="AO1800" s="42">
        <v>100</v>
      </c>
      <c r="AP1800" s="42">
        <v>62.37</v>
      </c>
      <c r="AQ1800" s="42">
        <v>100</v>
      </c>
      <c r="AR1800" s="42">
        <v>43.620760689655199</v>
      </c>
      <c r="AS1800" s="42">
        <v>29.411764705882401</v>
      </c>
      <c r="AT1800" s="42">
        <v>41.6666666666667</v>
      </c>
      <c r="AU1800" s="42">
        <v>34.9376573829515</v>
      </c>
      <c r="AV1800" s="42">
        <v>74.005499999999998</v>
      </c>
      <c r="AW1800" s="42">
        <v>2.4846550036339599</v>
      </c>
      <c r="AX1800" s="42">
        <v>55.159819241395098</v>
      </c>
      <c r="AY1800" s="42">
        <v>62.680171180044297</v>
      </c>
      <c r="AZ1800" s="42">
        <v>10.7575</v>
      </c>
      <c r="BA1800" s="42">
        <v>27.7</v>
      </c>
    </row>
    <row r="1801" spans="1:53" x14ac:dyDescent="0.35">
      <c r="A1801" s="27" t="s">
        <v>462</v>
      </c>
      <c r="B1801" s="27" t="s">
        <v>463</v>
      </c>
      <c r="C1801" s="27" t="s">
        <v>134</v>
      </c>
      <c r="D1801" s="46">
        <v>2018</v>
      </c>
      <c r="E1801" s="27" t="s">
        <v>131</v>
      </c>
      <c r="F1801" s="28">
        <v>49.655720934992203</v>
      </c>
      <c r="G1801" s="29">
        <v>55.850398627939697</v>
      </c>
      <c r="H1801" s="29">
        <v>44.303532067747497</v>
      </c>
      <c r="I1801" s="29">
        <v>53.356503607066799</v>
      </c>
      <c r="J1801" s="29">
        <v>46.049527136978803</v>
      </c>
      <c r="K1801" s="43">
        <v>71.224000000000004</v>
      </c>
      <c r="L1801" s="43">
        <v>35.076282284134898</v>
      </c>
      <c r="M1801" s="43">
        <v>66.651428571428596</v>
      </c>
      <c r="N1801" s="43">
        <v>54.1190327008865</v>
      </c>
      <c r="O1801" s="43">
        <v>17.7509085795933</v>
      </c>
      <c r="P1801" s="43">
        <v>77.7777777777778</v>
      </c>
      <c r="Q1801" s="43">
        <v>64.39</v>
      </c>
      <c r="R1801" s="43">
        <v>72.272103413793104</v>
      </c>
      <c r="S1801" s="43">
        <v>23.407407407407401</v>
      </c>
      <c r="T1801" s="43">
        <v>40.9119089212235</v>
      </c>
      <c r="U1801" s="43">
        <v>66.599999999999994</v>
      </c>
      <c r="V1801" s="42">
        <v>98.4</v>
      </c>
      <c r="W1801" s="42">
        <v>75.5</v>
      </c>
      <c r="X1801" s="42">
        <v>53.36</v>
      </c>
      <c r="Y1801" s="42"/>
      <c r="Z1801" s="42">
        <v>13.019100382632301</v>
      </c>
      <c r="AA1801" s="42">
        <v>20.766925755612899</v>
      </c>
      <c r="AB1801" s="42">
        <v>71.442820714159595</v>
      </c>
      <c r="AC1801" s="42">
        <v>60.285714285714299</v>
      </c>
      <c r="AD1801" s="42">
        <v>76.2</v>
      </c>
      <c r="AE1801" s="42"/>
      <c r="AF1801" s="42"/>
      <c r="AG1801" s="42">
        <v>70.594210613838996</v>
      </c>
      <c r="AH1801" s="42">
        <v>51.362269570203402</v>
      </c>
      <c r="AI1801" s="42">
        <v>56.875795831569597</v>
      </c>
      <c r="AJ1801" s="42">
        <v>37.643854787934004</v>
      </c>
      <c r="AK1801" s="42">
        <v>25.181716586655799</v>
      </c>
      <c r="AL1801" s="42">
        <v>10.3201005725307</v>
      </c>
      <c r="AM1801" s="42">
        <v>66.6666666666667</v>
      </c>
      <c r="AN1801" s="42">
        <v>66.6666666666667</v>
      </c>
      <c r="AO1801" s="42">
        <v>100</v>
      </c>
      <c r="AP1801" s="42">
        <v>64.39</v>
      </c>
      <c r="AQ1801" s="42">
        <v>100</v>
      </c>
      <c r="AR1801" s="42">
        <v>44.544206827586201</v>
      </c>
      <c r="AS1801" s="42">
        <v>14.814814814814801</v>
      </c>
      <c r="AT1801" s="42">
        <v>32</v>
      </c>
      <c r="AU1801" s="42">
        <v>37.058511105986597</v>
      </c>
      <c r="AV1801" s="42">
        <v>79.17</v>
      </c>
      <c r="AW1801" s="42">
        <v>3.0568642161090498</v>
      </c>
      <c r="AX1801" s="42">
        <v>56.491498103977797</v>
      </c>
      <c r="AY1801" s="42">
        <v>62.680171180044297</v>
      </c>
      <c r="AZ1801" s="42">
        <v>11.375</v>
      </c>
      <c r="BA1801" s="42">
        <v>66.599999999999994</v>
      </c>
    </row>
    <row r="1802" spans="1:53" x14ac:dyDescent="0.35">
      <c r="A1802" s="27" t="s">
        <v>462</v>
      </c>
      <c r="B1802" s="27" t="s">
        <v>463</v>
      </c>
      <c r="C1802" s="27" t="s">
        <v>134</v>
      </c>
      <c r="D1802" s="46">
        <v>2019</v>
      </c>
      <c r="E1802" s="27" t="s">
        <v>131</v>
      </c>
      <c r="F1802" s="28">
        <v>49.704379502286798</v>
      </c>
      <c r="G1802" s="29">
        <v>60.579706171145503</v>
      </c>
      <c r="H1802" s="29">
        <v>31.344424720502101</v>
      </c>
      <c r="I1802" s="29">
        <v>66.845633660602005</v>
      </c>
      <c r="J1802" s="29">
        <v>48.085940603536798</v>
      </c>
      <c r="K1802" s="43">
        <v>80.415999999999997</v>
      </c>
      <c r="L1802" s="43">
        <v>34.850408285006601</v>
      </c>
      <c r="M1802" s="43">
        <v>72.365714285714304</v>
      </c>
      <c r="N1802" s="43">
        <v>38.314627445978303</v>
      </c>
      <c r="O1802" s="43">
        <v>20.146768803437499</v>
      </c>
      <c r="P1802" s="43">
        <v>39.799331103679002</v>
      </c>
      <c r="Q1802" s="43">
        <v>65.959999999999994</v>
      </c>
      <c r="R1802" s="43">
        <v>72.856758379310307</v>
      </c>
      <c r="S1802" s="43">
        <v>61.7201426024955</v>
      </c>
      <c r="T1802" s="43">
        <v>42.893675754420897</v>
      </c>
      <c r="U1802" s="43">
        <v>68.855000000000004</v>
      </c>
      <c r="V1802" s="42">
        <v>98.6</v>
      </c>
      <c r="W1802" s="42">
        <v>80.7</v>
      </c>
      <c r="X1802" s="42">
        <v>71.040000000000006</v>
      </c>
      <c r="Y1802" s="42"/>
      <c r="Z1802" s="42">
        <v>12.428405054793</v>
      </c>
      <c r="AA1802" s="42">
        <v>23.9243491185102</v>
      </c>
      <c r="AB1802" s="42">
        <v>68.198470681716699</v>
      </c>
      <c r="AC1802" s="42">
        <v>69.809523809523796</v>
      </c>
      <c r="AD1802" s="42">
        <v>76.2</v>
      </c>
      <c r="AE1802" s="42"/>
      <c r="AF1802" s="42"/>
      <c r="AG1802" s="42">
        <v>53.630360683588101</v>
      </c>
      <c r="AH1802" s="42">
        <v>36.717346092214299</v>
      </c>
      <c r="AI1802" s="42">
        <v>39.911908799742399</v>
      </c>
      <c r="AJ1802" s="42">
        <v>22.998894208368501</v>
      </c>
      <c r="AK1802" s="42">
        <v>27.577596907187299</v>
      </c>
      <c r="AL1802" s="42">
        <v>12.715940699687801</v>
      </c>
      <c r="AM1802" s="42">
        <v>34.615384615384698</v>
      </c>
      <c r="AN1802" s="42">
        <v>84.7826086956522</v>
      </c>
      <c r="AO1802" s="42">
        <v>0</v>
      </c>
      <c r="AP1802" s="42">
        <v>65.959999999999994</v>
      </c>
      <c r="AQ1802" s="42">
        <v>100</v>
      </c>
      <c r="AR1802" s="42">
        <v>45.713516758620699</v>
      </c>
      <c r="AS1802" s="42">
        <v>46.969696969696997</v>
      </c>
      <c r="AT1802" s="42">
        <v>76.470588235294102</v>
      </c>
      <c r="AU1802" s="42">
        <v>38.147914879320801</v>
      </c>
      <c r="AV1802" s="42">
        <v>78.704999999999998</v>
      </c>
      <c r="AW1802" s="42">
        <v>9.5706091357094003</v>
      </c>
      <c r="AX1802" s="42">
        <v>58.9809335770302</v>
      </c>
      <c r="AY1802" s="42">
        <v>62.680171180044297</v>
      </c>
      <c r="AZ1802" s="42">
        <v>11.4725</v>
      </c>
      <c r="BA1802" s="42">
        <v>68.855000000000004</v>
      </c>
    </row>
    <row r="1803" spans="1:53" x14ac:dyDescent="0.35">
      <c r="A1803" s="27" t="s">
        <v>462</v>
      </c>
      <c r="B1803" s="27" t="s">
        <v>463</v>
      </c>
      <c r="C1803" s="27" t="s">
        <v>134</v>
      </c>
      <c r="D1803" s="46">
        <v>2020</v>
      </c>
      <c r="E1803" s="27" t="s">
        <v>135</v>
      </c>
      <c r="F1803" s="28">
        <v>53.788002057278597</v>
      </c>
      <c r="G1803" s="29">
        <v>65.811163539265607</v>
      </c>
      <c r="H1803" s="29">
        <v>34.352885007245803</v>
      </c>
      <c r="I1803" s="29">
        <v>70.277354448865395</v>
      </c>
      <c r="J1803" s="29">
        <v>52.682146546609303</v>
      </c>
      <c r="K1803" s="43">
        <v>86.78</v>
      </c>
      <c r="L1803" s="43">
        <v>37.2793374195927</v>
      </c>
      <c r="M1803" s="43">
        <v>80.937142857142803</v>
      </c>
      <c r="N1803" s="43">
        <v>51.732804030299299</v>
      </c>
      <c r="O1803" s="43">
        <v>16.623911976811399</v>
      </c>
      <c r="P1803" s="43">
        <v>35.050993022007503</v>
      </c>
      <c r="Q1803" s="43">
        <v>66.31</v>
      </c>
      <c r="R1803" s="43">
        <v>73.627758034482795</v>
      </c>
      <c r="S1803" s="43">
        <v>70.894305312113502</v>
      </c>
      <c r="T1803" s="43">
        <v>48.075183183261601</v>
      </c>
      <c r="U1803" s="43">
        <v>71.11</v>
      </c>
      <c r="V1803" s="42">
        <v>99.2</v>
      </c>
      <c r="W1803" s="42">
        <v>87.35</v>
      </c>
      <c r="X1803" s="42">
        <v>80</v>
      </c>
      <c r="Y1803" s="42"/>
      <c r="Z1803" s="42">
        <v>13.0776755907869</v>
      </c>
      <c r="AA1803" s="42">
        <v>24.289579687795001</v>
      </c>
      <c r="AB1803" s="42">
        <v>74.470756980196199</v>
      </c>
      <c r="AC1803" s="42">
        <v>84.095238095238102</v>
      </c>
      <c r="AD1803" s="42">
        <v>76.2</v>
      </c>
      <c r="AE1803" s="42"/>
      <c r="AF1803" s="42"/>
      <c r="AG1803" s="42">
        <v>73.068345454786098</v>
      </c>
      <c r="AH1803" s="42">
        <v>44.115495698069303</v>
      </c>
      <c r="AI1803" s="42">
        <v>59.350112362529202</v>
      </c>
      <c r="AJ1803" s="42">
        <v>30.3972626058125</v>
      </c>
      <c r="AK1803" s="42">
        <v>24.0546215684505</v>
      </c>
      <c r="AL1803" s="42">
        <v>9.1932023851722704</v>
      </c>
      <c r="AM1803" s="42">
        <v>20.370370370370399</v>
      </c>
      <c r="AN1803" s="42">
        <v>84.7826086956522</v>
      </c>
      <c r="AO1803" s="42">
        <v>0</v>
      </c>
      <c r="AP1803" s="42">
        <v>66.31</v>
      </c>
      <c r="AQ1803" s="42">
        <v>100</v>
      </c>
      <c r="AR1803" s="42">
        <v>47.255516068965498</v>
      </c>
      <c r="AS1803" s="42">
        <v>71.925596925596906</v>
      </c>
      <c r="AT1803" s="42">
        <v>69.863013698630198</v>
      </c>
      <c r="AU1803" s="42">
        <v>39.5533464358803</v>
      </c>
      <c r="AV1803" s="42">
        <v>78.239999999999995</v>
      </c>
      <c r="AW1803" s="42">
        <v>13.417326023006799</v>
      </c>
      <c r="AX1803" s="42">
        <v>63.104533754729502</v>
      </c>
      <c r="AY1803" s="42">
        <v>79.428209702691305</v>
      </c>
      <c r="AZ1803" s="42">
        <v>11.505000000000001</v>
      </c>
      <c r="BA1803" s="42">
        <v>71.11</v>
      </c>
    </row>
    <row r="1804" spans="1:53" x14ac:dyDescent="0.35">
      <c r="A1804" s="27" t="s">
        <v>462</v>
      </c>
      <c r="B1804" s="27" t="s">
        <v>463</v>
      </c>
      <c r="C1804" s="27" t="s">
        <v>134</v>
      </c>
      <c r="D1804" s="46">
        <v>2021</v>
      </c>
      <c r="E1804" s="27" t="s">
        <v>135</v>
      </c>
      <c r="F1804" s="28">
        <v>61.849222674531099</v>
      </c>
      <c r="G1804" s="29">
        <v>63.042392055093799</v>
      </c>
      <c r="H1804" s="29">
        <v>57.338186418355498</v>
      </c>
      <c r="I1804" s="29">
        <v>75.941006307065607</v>
      </c>
      <c r="J1804" s="29">
        <v>53.306970224371803</v>
      </c>
      <c r="K1804" s="43">
        <v>78.558000000000007</v>
      </c>
      <c r="L1804" s="43">
        <v>39.469170613925002</v>
      </c>
      <c r="M1804" s="43">
        <v>79.157619047619093</v>
      </c>
      <c r="N1804" s="43">
        <v>61.815325844866003</v>
      </c>
      <c r="O1804" s="43">
        <v>61.630474649183398</v>
      </c>
      <c r="P1804" s="43">
        <v>39.799331103679002</v>
      </c>
      <c r="Q1804" s="43">
        <v>66.72</v>
      </c>
      <c r="R1804" s="43">
        <v>72.587828793103398</v>
      </c>
      <c r="S1804" s="43">
        <v>88.515190128093394</v>
      </c>
      <c r="T1804" s="43">
        <v>48.856212780464801</v>
      </c>
      <c r="U1804" s="43">
        <v>71.11</v>
      </c>
      <c r="V1804" s="42">
        <v>99.3</v>
      </c>
      <c r="W1804" s="42">
        <v>90</v>
      </c>
      <c r="X1804" s="42">
        <v>80</v>
      </c>
      <c r="Y1804" s="42">
        <v>6.28</v>
      </c>
      <c r="Z1804" s="42">
        <v>11.363246613057701</v>
      </c>
      <c r="AA1804" s="42">
        <v>23.897948862247599</v>
      </c>
      <c r="AB1804" s="42">
        <v>83.146316366469705</v>
      </c>
      <c r="AC1804" s="42">
        <v>84.095238095238102</v>
      </c>
      <c r="AD1804" s="42">
        <v>86.2</v>
      </c>
      <c r="AE1804" s="42">
        <v>75</v>
      </c>
      <c r="AF1804" s="42">
        <v>0</v>
      </c>
      <c r="AG1804" s="42">
        <v>76.683235421926696</v>
      </c>
      <c r="AH1804" s="42">
        <v>60.665752288559297</v>
      </c>
      <c r="AI1804" s="42">
        <v>62.964899401172701</v>
      </c>
      <c r="AJ1804" s="42">
        <v>46.947416267805302</v>
      </c>
      <c r="AK1804" s="42">
        <v>69.061239993758505</v>
      </c>
      <c r="AL1804" s="42">
        <v>54.199709304608298</v>
      </c>
      <c r="AM1804" s="42">
        <v>34.615384615384698</v>
      </c>
      <c r="AN1804" s="42">
        <v>84.7826086956522</v>
      </c>
      <c r="AO1804" s="42">
        <v>0</v>
      </c>
      <c r="AP1804" s="42">
        <v>66.72</v>
      </c>
      <c r="AQ1804" s="42">
        <v>100</v>
      </c>
      <c r="AR1804" s="42">
        <v>45.175657586206903</v>
      </c>
      <c r="AS1804" s="42">
        <v>96.881496881496901</v>
      </c>
      <c r="AT1804" s="42">
        <v>80.148883374689802</v>
      </c>
      <c r="AU1804" s="42">
        <v>40.594453951745301</v>
      </c>
      <c r="AV1804" s="42">
        <v>76.319999999999993</v>
      </c>
      <c r="AW1804" s="42">
        <v>17.956136291811799</v>
      </c>
      <c r="AX1804" s="42">
        <v>64.592595365122506</v>
      </c>
      <c r="AY1804" s="42">
        <v>76.967828042388106</v>
      </c>
      <c r="AZ1804" s="42">
        <v>12.0201005025126</v>
      </c>
      <c r="BA1804" s="42">
        <v>71.11</v>
      </c>
    </row>
    <row r="1805" spans="1:53" x14ac:dyDescent="0.35">
      <c r="A1805" s="27" t="s">
        <v>462</v>
      </c>
      <c r="B1805" s="27" t="s">
        <v>463</v>
      </c>
      <c r="C1805" s="27" t="s">
        <v>134</v>
      </c>
      <c r="D1805" s="46">
        <v>2022</v>
      </c>
      <c r="E1805" s="27" t="s">
        <v>135</v>
      </c>
      <c r="F1805" s="28">
        <v>62.799720863273798</v>
      </c>
      <c r="G1805" s="29">
        <v>67.153821065551398</v>
      </c>
      <c r="H1805" s="29">
        <v>55.628066235560198</v>
      </c>
      <c r="I1805" s="29">
        <v>77.453149855778605</v>
      </c>
      <c r="J1805" s="29">
        <v>53.7560162935278</v>
      </c>
      <c r="K1805" s="43">
        <v>83.119</v>
      </c>
      <c r="L1805" s="43">
        <v>41.115314568640301</v>
      </c>
      <c r="M1805" s="43">
        <v>87.300476190476203</v>
      </c>
      <c r="N1805" s="43">
        <v>65.852860804865898</v>
      </c>
      <c r="O1805" s="43">
        <v>47.4202033347593</v>
      </c>
      <c r="P1805" s="43">
        <v>51.594202898550698</v>
      </c>
      <c r="Q1805" s="43">
        <v>67.099999999999994</v>
      </c>
      <c r="R1805" s="43">
        <v>72.389346172413795</v>
      </c>
      <c r="S1805" s="43">
        <v>92.870103394922097</v>
      </c>
      <c r="T1805" s="43">
        <v>49.417520366909798</v>
      </c>
      <c r="U1805" s="43">
        <v>71.11</v>
      </c>
      <c r="V1805" s="42">
        <v>99.4</v>
      </c>
      <c r="W1805" s="42">
        <v>93</v>
      </c>
      <c r="X1805" s="42">
        <v>86</v>
      </c>
      <c r="Y1805" s="42">
        <v>15.79</v>
      </c>
      <c r="Z1805" s="42">
        <v>13.349305436195401</v>
      </c>
      <c r="AA1805" s="42">
        <v>26.750934042125699</v>
      </c>
      <c r="AB1805" s="42">
        <v>83.245704227599802</v>
      </c>
      <c r="AC1805" s="42">
        <v>98.380952380952394</v>
      </c>
      <c r="AD1805" s="42">
        <v>89.533333333333303</v>
      </c>
      <c r="AE1805" s="42">
        <v>75</v>
      </c>
      <c r="AF1805" s="42">
        <v>0</v>
      </c>
      <c r="AG1805" s="42">
        <v>82.258226315863695</v>
      </c>
      <c r="AH1805" s="42">
        <v>62.396215774900099</v>
      </c>
      <c r="AI1805" s="42">
        <v>69.309505834831697</v>
      </c>
      <c r="AJ1805" s="42">
        <v>49.447495293868101</v>
      </c>
      <c r="AK1805" s="42">
        <v>54.434093595318302</v>
      </c>
      <c r="AL1805" s="42">
        <v>40.406313074200298</v>
      </c>
      <c r="AM1805" s="42">
        <v>50</v>
      </c>
      <c r="AN1805" s="42">
        <v>84.7826086956522</v>
      </c>
      <c r="AO1805" s="42">
        <v>20</v>
      </c>
      <c r="AP1805" s="42">
        <v>67.099999999999994</v>
      </c>
      <c r="AQ1805" s="42">
        <v>100</v>
      </c>
      <c r="AR1805" s="42">
        <v>44.778692344827597</v>
      </c>
      <c r="AS1805" s="42">
        <v>99.319033026898197</v>
      </c>
      <c r="AT1805" s="42">
        <v>86.421173762945898</v>
      </c>
      <c r="AU1805" s="42">
        <v>41.704890182726899</v>
      </c>
      <c r="AV1805" s="42">
        <v>74.400000000000006</v>
      </c>
      <c r="AW1805" s="42">
        <v>15.331358807154899</v>
      </c>
      <c r="AX1805" s="42">
        <v>66.327917842299001</v>
      </c>
      <c r="AY1805" s="42">
        <v>80.415394801362993</v>
      </c>
      <c r="AZ1805" s="42">
        <v>12.21608040201</v>
      </c>
      <c r="BA1805" s="42">
        <v>71.11</v>
      </c>
    </row>
    <row r="1806" spans="1:53" x14ac:dyDescent="0.35">
      <c r="A1806" s="27" t="s">
        <v>462</v>
      </c>
      <c r="B1806" s="27" t="s">
        <v>463</v>
      </c>
      <c r="C1806" s="27" t="s">
        <v>134</v>
      </c>
      <c r="D1806" s="46">
        <v>2023</v>
      </c>
      <c r="E1806" s="27" t="s">
        <v>135</v>
      </c>
      <c r="F1806" s="28">
        <v>63.589765063132504</v>
      </c>
      <c r="G1806" s="29">
        <v>72.899308920847005</v>
      </c>
      <c r="H1806" s="29">
        <v>51.487317452209098</v>
      </c>
      <c r="I1806" s="29">
        <v>78.662983377603297</v>
      </c>
      <c r="J1806" s="29">
        <v>55.380234695717697</v>
      </c>
      <c r="K1806" s="43">
        <v>87.679000000000002</v>
      </c>
      <c r="L1806" s="43">
        <v>48.099272302117399</v>
      </c>
      <c r="M1806" s="43">
        <v>92.94</v>
      </c>
      <c r="N1806" s="43">
        <v>70.291412403158802</v>
      </c>
      <c r="O1806" s="43">
        <v>29.377310579432599</v>
      </c>
      <c r="P1806" s="43">
        <v>58.099141295862601</v>
      </c>
      <c r="Q1806" s="43">
        <v>67.56</v>
      </c>
      <c r="R1806" s="43">
        <v>72.389346172413795</v>
      </c>
      <c r="S1806" s="43">
        <v>96.039603960395993</v>
      </c>
      <c r="T1806" s="43">
        <v>51.447793369647201</v>
      </c>
      <c r="U1806" s="43">
        <v>71.11</v>
      </c>
      <c r="V1806" s="42">
        <v>99.5</v>
      </c>
      <c r="W1806" s="42">
        <v>96</v>
      </c>
      <c r="X1806" s="42">
        <v>92</v>
      </c>
      <c r="Y1806" s="42">
        <v>25.29</v>
      </c>
      <c r="Z1806" s="42">
        <v>21.716633944392701</v>
      </c>
      <c r="AA1806" s="42">
        <v>37.948213702757599</v>
      </c>
      <c r="AB1806" s="42">
        <v>84.632969259201701</v>
      </c>
      <c r="AC1806" s="42">
        <v>100</v>
      </c>
      <c r="AD1806" s="42">
        <v>93.133333333333297</v>
      </c>
      <c r="AE1806" s="42">
        <v>100</v>
      </c>
      <c r="AF1806" s="42">
        <v>0</v>
      </c>
      <c r="AG1806" s="42">
        <v>85.920226336768906</v>
      </c>
      <c r="AH1806" s="42">
        <v>69.284854925934596</v>
      </c>
      <c r="AI1806" s="42">
        <v>71.297969880382894</v>
      </c>
      <c r="AJ1806" s="42">
        <v>54.662598469548598</v>
      </c>
      <c r="AK1806" s="42">
        <v>37.2976994933084</v>
      </c>
      <c r="AL1806" s="42">
        <v>21.456921665556798</v>
      </c>
      <c r="AM1806" s="42">
        <v>59.836065573770398</v>
      </c>
      <c r="AN1806" s="42">
        <v>96.428571428571402</v>
      </c>
      <c r="AO1806" s="42">
        <v>18.032786885245901</v>
      </c>
      <c r="AP1806" s="42">
        <v>67.56</v>
      </c>
      <c r="AQ1806" s="42">
        <v>100</v>
      </c>
      <c r="AR1806" s="42">
        <v>44.778692344827597</v>
      </c>
      <c r="AS1806" s="42">
        <v>100</v>
      </c>
      <c r="AT1806" s="42">
        <v>92.079207920792101</v>
      </c>
      <c r="AU1806" s="42">
        <v>42.683702042971099</v>
      </c>
      <c r="AV1806" s="42">
        <v>74.400000000000006</v>
      </c>
      <c r="AW1806" s="42">
        <v>24.563175683201401</v>
      </c>
      <c r="AX1806" s="42">
        <v>65.714100081626896</v>
      </c>
      <c r="AY1806" s="42">
        <v>81.1332654223459</v>
      </c>
      <c r="AZ1806" s="42">
        <v>11.889447236180899</v>
      </c>
      <c r="BA1806" s="42">
        <v>71.11</v>
      </c>
    </row>
    <row r="1807" spans="1:53" x14ac:dyDescent="0.35">
      <c r="A1807" s="27" t="s">
        <v>462</v>
      </c>
      <c r="B1807" s="27" t="s">
        <v>463</v>
      </c>
      <c r="C1807" s="27" t="s">
        <v>134</v>
      </c>
      <c r="D1807" s="46">
        <v>2024</v>
      </c>
      <c r="E1807" s="27" t="s">
        <v>136</v>
      </c>
      <c r="F1807" s="28">
        <v>68.003968481268004</v>
      </c>
      <c r="G1807" s="29">
        <v>77.8428181110407</v>
      </c>
      <c r="H1807" s="29">
        <v>56.8888680963925</v>
      </c>
      <c r="I1807" s="29">
        <v>80.464455577762607</v>
      </c>
      <c r="J1807" s="29">
        <v>60.0187725635137</v>
      </c>
      <c r="K1807" s="43">
        <v>90.837000000000003</v>
      </c>
      <c r="L1807" s="43">
        <v>57.300045277601697</v>
      </c>
      <c r="M1807" s="43">
        <v>92.94</v>
      </c>
      <c r="N1807" s="43">
        <v>62.186725617806502</v>
      </c>
      <c r="O1807" s="43">
        <v>31.225920813651001</v>
      </c>
      <c r="P1807" s="43">
        <v>97.619047619047606</v>
      </c>
      <c r="Q1807" s="43">
        <v>68.86</v>
      </c>
      <c r="R1807" s="43">
        <v>74.444194758765704</v>
      </c>
      <c r="S1807" s="43">
        <v>98.089171974522301</v>
      </c>
      <c r="T1807" s="43">
        <v>52.723292627105202</v>
      </c>
      <c r="U1807" s="43">
        <v>89.200692309147598</v>
      </c>
      <c r="V1807" s="42">
        <v>99.5</v>
      </c>
      <c r="W1807" s="42">
        <v>97</v>
      </c>
      <c r="X1807" s="42">
        <v>97</v>
      </c>
      <c r="Y1807" s="42">
        <v>32.869999999999997</v>
      </c>
      <c r="Z1807" s="42">
        <v>37.106119532853299</v>
      </c>
      <c r="AA1807" s="42">
        <v>48.304380011991697</v>
      </c>
      <c r="AB1807" s="42">
        <v>86.489636287960096</v>
      </c>
      <c r="AC1807" s="42">
        <v>100</v>
      </c>
      <c r="AD1807" s="42">
        <v>93.133333333333297</v>
      </c>
      <c r="AE1807" s="42">
        <v>100</v>
      </c>
      <c r="AF1807" s="42">
        <v>0</v>
      </c>
      <c r="AG1807" s="42">
        <v>78.712090185018596</v>
      </c>
      <c r="AH1807" s="42">
        <v>55.865325957718099</v>
      </c>
      <c r="AI1807" s="42">
        <v>64.089692105089497</v>
      </c>
      <c r="AJ1807" s="42">
        <v>50.079794223399801</v>
      </c>
      <c r="AK1807" s="42">
        <v>39.146386440279301</v>
      </c>
      <c r="AL1807" s="42">
        <v>23.305455187022801</v>
      </c>
      <c r="AM1807" s="42">
        <v>96.428571428571402</v>
      </c>
      <c r="AN1807" s="42">
        <v>96.428571428571402</v>
      </c>
      <c r="AO1807" s="42">
        <v>100</v>
      </c>
      <c r="AP1807" s="42">
        <v>68.86</v>
      </c>
      <c r="AQ1807" s="42">
        <v>100</v>
      </c>
      <c r="AR1807" s="42">
        <v>48.888389517531301</v>
      </c>
      <c r="AS1807" s="42">
        <v>100</v>
      </c>
      <c r="AT1807" s="42">
        <v>96.178343949044603</v>
      </c>
      <c r="AU1807" s="42">
        <v>43.265884478596803</v>
      </c>
      <c r="AV1807" s="42">
        <v>76.483999999999995</v>
      </c>
      <c r="AW1807" s="42">
        <v>32.436426691865897</v>
      </c>
      <c r="AX1807" s="42">
        <v>63.267595158606603</v>
      </c>
      <c r="AY1807" s="42">
        <v>80.616461568361302</v>
      </c>
      <c r="AZ1807" s="42">
        <v>11.576190476190501</v>
      </c>
      <c r="BA1807" s="42">
        <v>89.200692309147598</v>
      </c>
    </row>
    <row r="1808" spans="1:53" x14ac:dyDescent="0.35">
      <c r="A1808" s="27" t="s">
        <v>464</v>
      </c>
      <c r="B1808" s="27" t="s">
        <v>465</v>
      </c>
      <c r="C1808" s="27" t="s">
        <v>143</v>
      </c>
      <c r="D1808" s="46">
        <v>2014</v>
      </c>
      <c r="E1808" s="27" t="s">
        <v>131</v>
      </c>
      <c r="F1808" s="28">
        <v>44.611595735826398</v>
      </c>
      <c r="G1808" s="29">
        <v>29.010818713450298</v>
      </c>
      <c r="H1808" s="29">
        <v>42.321789244112097</v>
      </c>
      <c r="I1808" s="29">
        <v>74.278761264367802</v>
      </c>
      <c r="J1808" s="29">
        <v>43.431254529966097</v>
      </c>
      <c r="K1808" s="43">
        <v>37.200000000000003</v>
      </c>
      <c r="L1808" s="43">
        <v>17.8203801169591</v>
      </c>
      <c r="M1808" s="43">
        <v>35.0133333333333</v>
      </c>
      <c r="N1808" s="43">
        <v>30.717503445919601</v>
      </c>
      <c r="O1808" s="43">
        <v>41.450830744573203</v>
      </c>
      <c r="P1808" s="43">
        <v>67.272277839574897</v>
      </c>
      <c r="Q1808" s="43">
        <v>47.2</v>
      </c>
      <c r="R1808" s="43">
        <v>75.636283793103402</v>
      </c>
      <c r="S1808" s="43">
        <v>100</v>
      </c>
      <c r="T1808" s="43">
        <v>54.289068162457703</v>
      </c>
      <c r="U1808" s="43">
        <v>0</v>
      </c>
      <c r="V1808" s="42">
        <v>100</v>
      </c>
      <c r="W1808" s="42">
        <v>43</v>
      </c>
      <c r="X1808" s="42">
        <v>0</v>
      </c>
      <c r="Y1808" s="42"/>
      <c r="Z1808" s="42">
        <v>8.55833333333333</v>
      </c>
      <c r="AA1808" s="42">
        <v>9.1133333333333297</v>
      </c>
      <c r="AB1808" s="42">
        <v>35.789473684210499</v>
      </c>
      <c r="AC1808" s="42">
        <v>48.6666666666667</v>
      </c>
      <c r="AD1808" s="42">
        <v>14.533333333333299</v>
      </c>
      <c r="AE1808" s="42"/>
      <c r="AF1808" s="42"/>
      <c r="AG1808" s="42">
        <v>51.122707897837799</v>
      </c>
      <c r="AH1808" s="42">
        <v>32.549281353505698</v>
      </c>
      <c r="AI1808" s="42">
        <v>25.328330499362</v>
      </c>
      <c r="AJ1808" s="42">
        <v>13.8696940329728</v>
      </c>
      <c r="AK1808" s="42">
        <v>51.568940543195197</v>
      </c>
      <c r="AL1808" s="42">
        <v>31.332720945951198</v>
      </c>
      <c r="AM1808" s="42">
        <v>81.034482758620697</v>
      </c>
      <c r="AN1808" s="42">
        <v>20.782350760103899</v>
      </c>
      <c r="AO1808" s="42">
        <v>100</v>
      </c>
      <c r="AP1808" s="42">
        <v>47.2</v>
      </c>
      <c r="AQ1808" s="42">
        <v>88</v>
      </c>
      <c r="AR1808" s="42">
        <v>63.272567586206897</v>
      </c>
      <c r="AS1808" s="42">
        <v>100</v>
      </c>
      <c r="AT1808" s="42">
        <v>100</v>
      </c>
      <c r="AU1808" s="42">
        <v>91.3280183767111</v>
      </c>
      <c r="AV1808" s="42">
        <v>15.747999999999999</v>
      </c>
      <c r="AW1808" s="42">
        <v>37.489338969230602</v>
      </c>
      <c r="AX1808" s="42">
        <v>80.621932830034794</v>
      </c>
      <c r="AY1808" s="42">
        <v>4.1320506363117397</v>
      </c>
      <c r="AZ1808" s="42">
        <v>100</v>
      </c>
      <c r="BA1808" s="42">
        <v>0</v>
      </c>
    </row>
    <row r="1809" spans="1:53" x14ac:dyDescent="0.35">
      <c r="A1809" s="27" t="s">
        <v>464</v>
      </c>
      <c r="B1809" s="27" t="s">
        <v>465</v>
      </c>
      <c r="C1809" s="27" t="s">
        <v>143</v>
      </c>
      <c r="D1809" s="46">
        <v>2015</v>
      </c>
      <c r="E1809" s="27" t="s">
        <v>131</v>
      </c>
      <c r="F1809" s="28">
        <v>46.5140542671868</v>
      </c>
      <c r="G1809" s="29">
        <v>29.7801356725146</v>
      </c>
      <c r="H1809" s="29">
        <v>45.495430221061198</v>
      </c>
      <c r="I1809" s="29">
        <v>74.745851000000002</v>
      </c>
      <c r="J1809" s="29">
        <v>46.222692720979801</v>
      </c>
      <c r="K1809" s="43">
        <v>48.968000000000004</v>
      </c>
      <c r="L1809" s="43">
        <v>7.9756725146198804</v>
      </c>
      <c r="M1809" s="43">
        <v>35.0133333333333</v>
      </c>
      <c r="N1809" s="43">
        <v>35.883884486702698</v>
      </c>
      <c r="O1809" s="43">
        <v>44.2185521461628</v>
      </c>
      <c r="P1809" s="43">
        <v>67.272277839574798</v>
      </c>
      <c r="Q1809" s="43">
        <v>47.84</v>
      </c>
      <c r="R1809" s="43">
        <v>76.397553000000002</v>
      </c>
      <c r="S1809" s="43">
        <v>100</v>
      </c>
      <c r="T1809" s="43">
        <v>56.2033659012247</v>
      </c>
      <c r="U1809" s="43">
        <v>6.3</v>
      </c>
      <c r="V1809" s="42">
        <v>100</v>
      </c>
      <c r="W1809" s="42">
        <v>72.42</v>
      </c>
      <c r="X1809" s="42">
        <v>0</v>
      </c>
      <c r="Y1809" s="42"/>
      <c r="Z1809" s="42">
        <v>6.9533333333333296</v>
      </c>
      <c r="AA1809" s="42">
        <v>7.5</v>
      </c>
      <c r="AB1809" s="42">
        <v>9.4736842105263097</v>
      </c>
      <c r="AC1809" s="42">
        <v>48.6666666666667</v>
      </c>
      <c r="AD1809" s="42">
        <v>14.533333333333299</v>
      </c>
      <c r="AE1809" s="42"/>
      <c r="AF1809" s="42"/>
      <c r="AG1809" s="42">
        <v>53.504128520738099</v>
      </c>
      <c r="AH1809" s="42">
        <v>41.7594143210247</v>
      </c>
      <c r="AI1809" s="42">
        <v>24.106326353176001</v>
      </c>
      <c r="AJ1809" s="42">
        <v>24.165668751872001</v>
      </c>
      <c r="AK1809" s="42">
        <v>53.748497662787202</v>
      </c>
      <c r="AL1809" s="42">
        <v>34.688606629538498</v>
      </c>
      <c r="AM1809" s="42">
        <v>81.034482758620697</v>
      </c>
      <c r="AN1809" s="42">
        <v>20.7823507601037</v>
      </c>
      <c r="AO1809" s="42">
        <v>100</v>
      </c>
      <c r="AP1809" s="42">
        <v>47.84</v>
      </c>
      <c r="AQ1809" s="42">
        <v>88</v>
      </c>
      <c r="AR1809" s="42">
        <v>64.795106000000004</v>
      </c>
      <c r="AS1809" s="42">
        <v>100</v>
      </c>
      <c r="AT1809" s="42">
        <v>100</v>
      </c>
      <c r="AU1809" s="42">
        <v>94.459216803772506</v>
      </c>
      <c r="AV1809" s="42">
        <v>22.728999999999999</v>
      </c>
      <c r="AW1809" s="42">
        <v>43.305122242828801</v>
      </c>
      <c r="AX1809" s="42">
        <v>77.755939823210696</v>
      </c>
      <c r="AY1809" s="42">
        <v>4.1320506363117397</v>
      </c>
      <c r="AZ1809" s="42">
        <v>100</v>
      </c>
      <c r="BA1809" s="42">
        <v>6.3</v>
      </c>
    </row>
    <row r="1810" spans="1:53" x14ac:dyDescent="0.35">
      <c r="A1810" s="27" t="s">
        <v>464</v>
      </c>
      <c r="B1810" s="27" t="s">
        <v>465</v>
      </c>
      <c r="C1810" s="27" t="s">
        <v>143</v>
      </c>
      <c r="D1810" s="46">
        <v>2016</v>
      </c>
      <c r="E1810" s="27" t="s">
        <v>131</v>
      </c>
      <c r="F1810" s="28">
        <v>49.642467759524102</v>
      </c>
      <c r="G1810" s="29">
        <v>33.4546923976608</v>
      </c>
      <c r="H1810" s="29">
        <v>46.723391940165001</v>
      </c>
      <c r="I1810" s="29">
        <v>77.237551931034503</v>
      </c>
      <c r="J1810" s="29">
        <v>50.302960444786997</v>
      </c>
      <c r="K1810" s="43">
        <v>51.356000000000002</v>
      </c>
      <c r="L1810" s="43">
        <v>14.7740643274854</v>
      </c>
      <c r="M1810" s="43">
        <v>35.0133333333333</v>
      </c>
      <c r="N1810" s="43">
        <v>39.364181974023801</v>
      </c>
      <c r="O1810" s="43">
        <v>43.808158956601197</v>
      </c>
      <c r="P1810" s="43">
        <v>67.272277839574897</v>
      </c>
      <c r="Q1810" s="43">
        <v>54.64</v>
      </c>
      <c r="R1810" s="43">
        <v>77.072655793103493</v>
      </c>
      <c r="S1810" s="43">
        <v>100</v>
      </c>
      <c r="T1810" s="43">
        <v>59.7287005559837</v>
      </c>
      <c r="U1810" s="43">
        <v>12.6</v>
      </c>
      <c r="V1810" s="42">
        <v>100</v>
      </c>
      <c r="W1810" s="42">
        <v>78.39</v>
      </c>
      <c r="X1810" s="42">
        <v>0</v>
      </c>
      <c r="Y1810" s="42"/>
      <c r="Z1810" s="42">
        <v>14.3783333333333</v>
      </c>
      <c r="AA1810" s="42">
        <v>10.733333333333301</v>
      </c>
      <c r="AB1810" s="42">
        <v>19.210526315789501</v>
      </c>
      <c r="AC1810" s="42">
        <v>48.6666666666667</v>
      </c>
      <c r="AD1810" s="42">
        <v>14.533333333333299</v>
      </c>
      <c r="AE1810" s="42"/>
      <c r="AF1810" s="42"/>
      <c r="AG1810" s="42">
        <v>50.489060945537602</v>
      </c>
      <c r="AH1810" s="42">
        <v>42.385486425588802</v>
      </c>
      <c r="AI1810" s="42">
        <v>38.780210273659499</v>
      </c>
      <c r="AJ1810" s="42">
        <v>25.801970251309399</v>
      </c>
      <c r="AK1810" s="42">
        <v>52.790896884335901</v>
      </c>
      <c r="AL1810" s="42">
        <v>34.825421028866501</v>
      </c>
      <c r="AM1810" s="42">
        <v>81.034482758620697</v>
      </c>
      <c r="AN1810" s="42">
        <v>20.782350760103899</v>
      </c>
      <c r="AO1810" s="42">
        <v>100</v>
      </c>
      <c r="AP1810" s="42">
        <v>54.64</v>
      </c>
      <c r="AQ1810" s="42">
        <v>88</v>
      </c>
      <c r="AR1810" s="42">
        <v>66.145311586206901</v>
      </c>
      <c r="AS1810" s="42">
        <v>100</v>
      </c>
      <c r="AT1810" s="42">
        <v>100</v>
      </c>
      <c r="AU1810" s="42">
        <v>95.052501566065203</v>
      </c>
      <c r="AV1810" s="42">
        <v>29.71</v>
      </c>
      <c r="AW1810" s="42">
        <v>53.8976511970952</v>
      </c>
      <c r="AX1810" s="42">
        <v>80.706299380446595</v>
      </c>
      <c r="AY1810" s="42">
        <v>4.1320506363117397</v>
      </c>
      <c r="AZ1810" s="42">
        <v>100</v>
      </c>
      <c r="BA1810" s="42">
        <v>12.6</v>
      </c>
    </row>
    <row r="1811" spans="1:53" x14ac:dyDescent="0.35">
      <c r="A1811" s="27" t="s">
        <v>464</v>
      </c>
      <c r="B1811" s="27" t="s">
        <v>465</v>
      </c>
      <c r="C1811" s="27" t="s">
        <v>143</v>
      </c>
      <c r="D1811" s="46">
        <v>2017</v>
      </c>
      <c r="E1811" s="27" t="s">
        <v>135</v>
      </c>
      <c r="F1811" s="28">
        <v>51.732219685944798</v>
      </c>
      <c r="G1811" s="29">
        <v>38.304397660818701</v>
      </c>
      <c r="H1811" s="29">
        <v>43.820233925338201</v>
      </c>
      <c r="I1811" s="29">
        <v>78.263467781609194</v>
      </c>
      <c r="J1811" s="29">
        <v>54.520776995861503</v>
      </c>
      <c r="K1811" s="43">
        <v>53.94</v>
      </c>
      <c r="L1811" s="43">
        <v>24.314327485380101</v>
      </c>
      <c r="M1811" s="43">
        <v>35.0133333333333</v>
      </c>
      <c r="N1811" s="43">
        <v>31.776687038605701</v>
      </c>
      <c r="O1811" s="43">
        <v>44.137758854952303</v>
      </c>
      <c r="P1811" s="43">
        <v>67.272277839574798</v>
      </c>
      <c r="Q1811" s="43">
        <v>56.94</v>
      </c>
      <c r="R1811" s="43">
        <v>77.850403344827598</v>
      </c>
      <c r="S1811" s="43">
        <v>100</v>
      </c>
      <c r="T1811" s="43">
        <v>63.425971244826798</v>
      </c>
      <c r="U1811" s="43">
        <v>18.899999999999999</v>
      </c>
      <c r="V1811" s="42">
        <v>100</v>
      </c>
      <c r="W1811" s="42">
        <v>84.85</v>
      </c>
      <c r="X1811" s="42">
        <v>0</v>
      </c>
      <c r="Y1811" s="42"/>
      <c r="Z1811" s="42">
        <v>13.95</v>
      </c>
      <c r="AA1811" s="42">
        <v>18.466666666666701</v>
      </c>
      <c r="AB1811" s="42">
        <v>40.526315789473699</v>
      </c>
      <c r="AC1811" s="42">
        <v>48.6666666666667</v>
      </c>
      <c r="AD1811" s="42">
        <v>14.533333333333299</v>
      </c>
      <c r="AE1811" s="42"/>
      <c r="AF1811" s="42"/>
      <c r="AG1811" s="42">
        <v>43.839296184024001</v>
      </c>
      <c r="AH1811" s="42">
        <v>31.7304766677806</v>
      </c>
      <c r="AI1811" s="42">
        <v>35.395596110786499</v>
      </c>
      <c r="AJ1811" s="42">
        <v>16.1413791918317</v>
      </c>
      <c r="AK1811" s="42">
        <v>52.581853321091302</v>
      </c>
      <c r="AL1811" s="42">
        <v>35.693664388813303</v>
      </c>
      <c r="AM1811" s="42">
        <v>81.034482758620697</v>
      </c>
      <c r="AN1811" s="42">
        <v>20.7823507601038</v>
      </c>
      <c r="AO1811" s="42">
        <v>100</v>
      </c>
      <c r="AP1811" s="42">
        <v>56.94</v>
      </c>
      <c r="AQ1811" s="42">
        <v>88</v>
      </c>
      <c r="AR1811" s="42">
        <v>67.700806689655195</v>
      </c>
      <c r="AS1811" s="42">
        <v>100</v>
      </c>
      <c r="AT1811" s="42">
        <v>100</v>
      </c>
      <c r="AU1811" s="42">
        <v>95.274604557636295</v>
      </c>
      <c r="AV1811" s="42">
        <v>37.424999999999997</v>
      </c>
      <c r="AW1811" s="42">
        <v>57.866527534032201</v>
      </c>
      <c r="AX1811" s="42">
        <v>91.144173496153996</v>
      </c>
      <c r="AY1811" s="42">
        <v>4.1320506363117397</v>
      </c>
      <c r="AZ1811" s="42">
        <v>100</v>
      </c>
      <c r="BA1811" s="42">
        <v>18.899999999999999</v>
      </c>
    </row>
    <row r="1812" spans="1:53" x14ac:dyDescent="0.35">
      <c r="A1812" s="27" t="s">
        <v>464</v>
      </c>
      <c r="B1812" s="27" t="s">
        <v>465</v>
      </c>
      <c r="C1812" s="27" t="s">
        <v>143</v>
      </c>
      <c r="D1812" s="46">
        <v>2018</v>
      </c>
      <c r="E1812" s="27" t="s">
        <v>135</v>
      </c>
      <c r="F1812" s="28">
        <v>55.938745780820497</v>
      </c>
      <c r="G1812" s="29">
        <v>49.9509902260505</v>
      </c>
      <c r="H1812" s="29">
        <v>44.423022239298902</v>
      </c>
      <c r="I1812" s="29">
        <v>79.186591632183905</v>
      </c>
      <c r="J1812" s="29">
        <v>55.7246109032071</v>
      </c>
      <c r="K1812" s="43">
        <v>78</v>
      </c>
      <c r="L1812" s="43">
        <v>29.370808898459501</v>
      </c>
      <c r="M1812" s="43">
        <v>35.0133333333333</v>
      </c>
      <c r="N1812" s="43">
        <v>32.062043399547598</v>
      </c>
      <c r="O1812" s="43">
        <v>45.359373278912301</v>
      </c>
      <c r="P1812" s="43">
        <v>67.272277839574897</v>
      </c>
      <c r="Q1812" s="43">
        <v>58.92</v>
      </c>
      <c r="R1812" s="43">
        <v>78.6397748965517</v>
      </c>
      <c r="S1812" s="43">
        <v>100</v>
      </c>
      <c r="T1812" s="43">
        <v>65.430763629008894</v>
      </c>
      <c r="U1812" s="43">
        <v>16.899999999999999</v>
      </c>
      <c r="V1812" s="42">
        <v>100</v>
      </c>
      <c r="W1812" s="42">
        <v>90</v>
      </c>
      <c r="X1812" s="42">
        <v>55</v>
      </c>
      <c r="Y1812" s="42"/>
      <c r="Z1812" s="42">
        <v>18.294232289498702</v>
      </c>
      <c r="AA1812" s="42">
        <v>26.7101775217936</v>
      </c>
      <c r="AB1812" s="42">
        <v>43.108016884086197</v>
      </c>
      <c r="AC1812" s="42">
        <v>48.6666666666667</v>
      </c>
      <c r="AD1812" s="42">
        <v>14.533333333333299</v>
      </c>
      <c r="AE1812" s="42"/>
      <c r="AF1812" s="42"/>
      <c r="AG1812" s="42">
        <v>43.613502536470598</v>
      </c>
      <c r="AH1812" s="42">
        <v>34.404408613998903</v>
      </c>
      <c r="AI1812" s="42">
        <v>30.709657873956399</v>
      </c>
      <c r="AJ1812" s="42">
        <v>19.5206045737647</v>
      </c>
      <c r="AK1812" s="42">
        <v>53.421433800705799</v>
      </c>
      <c r="AL1812" s="42">
        <v>37.297312757118803</v>
      </c>
      <c r="AM1812" s="42">
        <v>81.034482758620697</v>
      </c>
      <c r="AN1812" s="42">
        <v>20.782350760103899</v>
      </c>
      <c r="AO1812" s="42">
        <v>100</v>
      </c>
      <c r="AP1812" s="42">
        <v>58.92</v>
      </c>
      <c r="AQ1812" s="42">
        <v>88</v>
      </c>
      <c r="AR1812" s="42">
        <v>69.279549793103399</v>
      </c>
      <c r="AS1812" s="42">
        <v>100</v>
      </c>
      <c r="AT1812" s="42">
        <v>100</v>
      </c>
      <c r="AU1812" s="42">
        <v>97.371156007701401</v>
      </c>
      <c r="AV1812" s="42">
        <v>45.14</v>
      </c>
      <c r="AW1812" s="42">
        <v>59.941200536616499</v>
      </c>
      <c r="AX1812" s="42">
        <v>93.139410964414907</v>
      </c>
      <c r="AY1812" s="42">
        <v>4.1320506363117397</v>
      </c>
      <c r="AZ1812" s="42">
        <v>100</v>
      </c>
      <c r="BA1812" s="42">
        <v>16.899999999999999</v>
      </c>
    </row>
    <row r="1813" spans="1:53" x14ac:dyDescent="0.35">
      <c r="A1813" s="27" t="s">
        <v>464</v>
      </c>
      <c r="B1813" s="27" t="s">
        <v>465</v>
      </c>
      <c r="C1813" s="27" t="s">
        <v>143</v>
      </c>
      <c r="D1813" s="46">
        <v>2019</v>
      </c>
      <c r="E1813" s="27" t="s">
        <v>135</v>
      </c>
      <c r="F1813" s="28">
        <v>58.447686584335898</v>
      </c>
      <c r="G1813" s="29">
        <v>59.710320949246601</v>
      </c>
      <c r="H1813" s="29">
        <v>43.272101045743902</v>
      </c>
      <c r="I1813" s="29">
        <v>79.966981379310297</v>
      </c>
      <c r="J1813" s="29">
        <v>56.480848656781198</v>
      </c>
      <c r="K1813" s="43">
        <v>85.287999999999997</v>
      </c>
      <c r="L1813" s="43">
        <v>46.481135706449898</v>
      </c>
      <c r="M1813" s="43">
        <v>35.0133333333333</v>
      </c>
      <c r="N1813" s="43">
        <v>27.923587668216999</v>
      </c>
      <c r="O1813" s="43">
        <v>46.6205260263553</v>
      </c>
      <c r="P1813" s="43">
        <v>67.272277839574798</v>
      </c>
      <c r="Q1813" s="43">
        <v>60.46</v>
      </c>
      <c r="R1813" s="43">
        <v>79.440944137930998</v>
      </c>
      <c r="S1813" s="43">
        <v>100</v>
      </c>
      <c r="T1813" s="43">
        <v>66.966060820976494</v>
      </c>
      <c r="U1813" s="43">
        <v>14.54</v>
      </c>
      <c r="V1813" s="42">
        <v>100</v>
      </c>
      <c r="W1813" s="42">
        <v>90</v>
      </c>
      <c r="X1813" s="42">
        <v>73.22</v>
      </c>
      <c r="Y1813" s="42"/>
      <c r="Z1813" s="42">
        <v>35.967896348458403</v>
      </c>
      <c r="AA1813" s="42">
        <v>48.3557402799103</v>
      </c>
      <c r="AB1813" s="42">
        <v>55.119770490980997</v>
      </c>
      <c r="AC1813" s="42">
        <v>48.6666666666667</v>
      </c>
      <c r="AD1813" s="42">
        <v>14.533333333333299</v>
      </c>
      <c r="AE1813" s="42"/>
      <c r="AF1813" s="42"/>
      <c r="AG1813" s="42">
        <v>34.932865977804099</v>
      </c>
      <c r="AH1813" s="42">
        <v>34.932865977804099</v>
      </c>
      <c r="AI1813" s="42">
        <v>20.9143093586299</v>
      </c>
      <c r="AJ1813" s="42">
        <v>20.9143093586299</v>
      </c>
      <c r="AK1813" s="42">
        <v>54.213910861741297</v>
      </c>
      <c r="AL1813" s="42">
        <v>39.027141190969203</v>
      </c>
      <c r="AM1813" s="42">
        <v>81.034482758620697</v>
      </c>
      <c r="AN1813" s="42">
        <v>20.7823507601038</v>
      </c>
      <c r="AO1813" s="42">
        <v>100</v>
      </c>
      <c r="AP1813" s="42">
        <v>60.46</v>
      </c>
      <c r="AQ1813" s="42">
        <v>88</v>
      </c>
      <c r="AR1813" s="42">
        <v>70.881888275862096</v>
      </c>
      <c r="AS1813" s="42">
        <v>100</v>
      </c>
      <c r="AT1813" s="42">
        <v>100</v>
      </c>
      <c r="AU1813" s="42">
        <v>98.010768248474307</v>
      </c>
      <c r="AV1813" s="42">
        <v>46.1</v>
      </c>
      <c r="AW1813" s="42">
        <v>62.837618584053899</v>
      </c>
      <c r="AX1813" s="42">
        <v>96.799866636042694</v>
      </c>
      <c r="AY1813" s="42">
        <v>4.1320506363117397</v>
      </c>
      <c r="AZ1813" s="42">
        <v>100</v>
      </c>
      <c r="BA1813" s="42">
        <v>14.54</v>
      </c>
    </row>
    <row r="1814" spans="1:53" x14ac:dyDescent="0.35">
      <c r="A1814" s="27" t="s">
        <v>464</v>
      </c>
      <c r="B1814" s="27" t="s">
        <v>465</v>
      </c>
      <c r="C1814" s="27" t="s">
        <v>143</v>
      </c>
      <c r="D1814" s="46">
        <v>2020</v>
      </c>
      <c r="E1814" s="27" t="s">
        <v>135</v>
      </c>
      <c r="F1814" s="28">
        <v>59.58751106858</v>
      </c>
      <c r="G1814" s="29">
        <v>64.1799200329109</v>
      </c>
      <c r="H1814" s="29">
        <v>41.656722542952998</v>
      </c>
      <c r="I1814" s="29">
        <v>80.751362494252902</v>
      </c>
      <c r="J1814" s="29">
        <v>58.396504833517199</v>
      </c>
      <c r="K1814" s="43">
        <v>91.6</v>
      </c>
      <c r="L1814" s="43">
        <v>51.343133415610502</v>
      </c>
      <c r="M1814" s="43">
        <v>35.0133333333333</v>
      </c>
      <c r="N1814" s="43">
        <v>24.3939512548891</v>
      </c>
      <c r="O1814" s="43">
        <v>46.111716182705898</v>
      </c>
      <c r="P1814" s="43">
        <v>67.272277839574798</v>
      </c>
      <c r="Q1814" s="43">
        <v>62</v>
      </c>
      <c r="R1814" s="43">
        <v>80.254087482758607</v>
      </c>
      <c r="S1814" s="43">
        <v>100</v>
      </c>
      <c r="T1814" s="43">
        <v>69.950631041896401</v>
      </c>
      <c r="U1814" s="43">
        <v>12.18</v>
      </c>
      <c r="V1814" s="42">
        <v>100</v>
      </c>
      <c r="W1814" s="42">
        <v>90</v>
      </c>
      <c r="X1814" s="42">
        <v>89</v>
      </c>
      <c r="Y1814" s="42"/>
      <c r="Z1814" s="42">
        <v>38.9695704973023</v>
      </c>
      <c r="AA1814" s="42">
        <v>58.6146785652126</v>
      </c>
      <c r="AB1814" s="42">
        <v>56.4451511843167</v>
      </c>
      <c r="AC1814" s="42">
        <v>48.6666666666667</v>
      </c>
      <c r="AD1814" s="42">
        <v>14.533333333333299</v>
      </c>
      <c r="AE1814" s="42"/>
      <c r="AF1814" s="42"/>
      <c r="AG1814" s="42">
        <v>31.088132812961199</v>
      </c>
      <c r="AH1814" s="42">
        <v>31.088132812961199</v>
      </c>
      <c r="AI1814" s="42">
        <v>17.699769696817</v>
      </c>
      <c r="AJ1814" s="42">
        <v>17.699769696817</v>
      </c>
      <c r="AK1814" s="42">
        <v>53.363746203950598</v>
      </c>
      <c r="AL1814" s="42">
        <v>38.859686161461198</v>
      </c>
      <c r="AM1814" s="42">
        <v>81.034482758620797</v>
      </c>
      <c r="AN1814" s="42">
        <v>20.7823507601038</v>
      </c>
      <c r="AO1814" s="42">
        <v>100</v>
      </c>
      <c r="AP1814" s="42">
        <v>62</v>
      </c>
      <c r="AQ1814" s="42">
        <v>88</v>
      </c>
      <c r="AR1814" s="42">
        <v>72.508174965517199</v>
      </c>
      <c r="AS1814" s="42">
        <v>100</v>
      </c>
      <c r="AT1814" s="42">
        <v>100</v>
      </c>
      <c r="AU1814" s="42">
        <v>98.673846160172204</v>
      </c>
      <c r="AV1814" s="42">
        <v>47.06</v>
      </c>
      <c r="AW1814" s="42">
        <v>73.907467314944199</v>
      </c>
      <c r="AX1814" s="42">
        <v>99.682642916327495</v>
      </c>
      <c r="AY1814" s="42">
        <v>3.9591988180383502</v>
      </c>
      <c r="AZ1814" s="42">
        <v>100</v>
      </c>
      <c r="BA1814" s="42">
        <v>12.18</v>
      </c>
    </row>
    <row r="1815" spans="1:53" x14ac:dyDescent="0.35">
      <c r="A1815" s="27" t="s">
        <v>464</v>
      </c>
      <c r="B1815" s="27" t="s">
        <v>465</v>
      </c>
      <c r="C1815" s="27" t="s">
        <v>143</v>
      </c>
      <c r="D1815" s="46">
        <v>2021</v>
      </c>
      <c r="E1815" s="27" t="s">
        <v>135</v>
      </c>
      <c r="F1815" s="28">
        <v>58.799965434825097</v>
      </c>
      <c r="G1815" s="29">
        <v>58.4043036216598</v>
      </c>
      <c r="H1815" s="29">
        <v>41.770391413953099</v>
      </c>
      <c r="I1815" s="29">
        <v>81.766461264367805</v>
      </c>
      <c r="J1815" s="29">
        <v>59.926606548120397</v>
      </c>
      <c r="K1815" s="43">
        <v>82</v>
      </c>
      <c r="L1815" s="43">
        <v>49.664092387482903</v>
      </c>
      <c r="M1815" s="43">
        <v>28.6933333333333</v>
      </c>
      <c r="N1815" s="43">
        <v>23.930990031414201</v>
      </c>
      <c r="O1815" s="43">
        <v>46.858849583681199</v>
      </c>
      <c r="P1815" s="43">
        <v>67.272277839574798</v>
      </c>
      <c r="Q1815" s="43">
        <v>64.22</v>
      </c>
      <c r="R1815" s="43">
        <v>81.079383793103403</v>
      </c>
      <c r="S1815" s="43">
        <v>100</v>
      </c>
      <c r="T1815" s="43">
        <v>71.863258185150499</v>
      </c>
      <c r="U1815" s="43">
        <v>12.18</v>
      </c>
      <c r="V1815" s="42">
        <v>100</v>
      </c>
      <c r="W1815" s="42">
        <v>90</v>
      </c>
      <c r="X1815" s="42">
        <v>90</v>
      </c>
      <c r="Y1815" s="42">
        <v>0</v>
      </c>
      <c r="Z1815" s="42">
        <v>24.844255525100198</v>
      </c>
      <c r="AA1815" s="42">
        <v>47.310990780318598</v>
      </c>
      <c r="AB1815" s="42">
        <v>76.837030857029902</v>
      </c>
      <c r="AC1815" s="42">
        <v>48.6666666666667</v>
      </c>
      <c r="AD1815" s="42">
        <v>14.533333333333299</v>
      </c>
      <c r="AE1815" s="42">
        <v>0</v>
      </c>
      <c r="AF1815" s="42">
        <v>0</v>
      </c>
      <c r="AG1815" s="42">
        <v>30.6206235247877</v>
      </c>
      <c r="AH1815" s="42">
        <v>30.6206235247877</v>
      </c>
      <c r="AI1815" s="42">
        <v>17.241356538040701</v>
      </c>
      <c r="AJ1815" s="42">
        <v>17.241356538040701</v>
      </c>
      <c r="AK1815" s="42">
        <v>54.105952534835801</v>
      </c>
      <c r="AL1815" s="42">
        <v>39.611746632526497</v>
      </c>
      <c r="AM1815" s="42">
        <v>81.034482758620697</v>
      </c>
      <c r="AN1815" s="42">
        <v>20.7823507601038</v>
      </c>
      <c r="AO1815" s="42">
        <v>100</v>
      </c>
      <c r="AP1815" s="42">
        <v>64.22</v>
      </c>
      <c r="AQ1815" s="42">
        <v>88</v>
      </c>
      <c r="AR1815" s="42">
        <v>74.158767586206906</v>
      </c>
      <c r="AS1815" s="42">
        <v>100</v>
      </c>
      <c r="AT1815" s="42">
        <v>100</v>
      </c>
      <c r="AU1815" s="42">
        <v>98.6344230594854</v>
      </c>
      <c r="AV1815" s="42">
        <v>46.16</v>
      </c>
      <c r="AW1815" s="42">
        <v>83.609564048396393</v>
      </c>
      <c r="AX1815" s="42">
        <v>100</v>
      </c>
      <c r="AY1815" s="42">
        <v>3.9923038178704502</v>
      </c>
      <c r="AZ1815" s="42">
        <v>100</v>
      </c>
      <c r="BA1815" s="42">
        <v>12.18</v>
      </c>
    </row>
    <row r="1816" spans="1:53" x14ac:dyDescent="0.35">
      <c r="A1816" s="27" t="s">
        <v>464</v>
      </c>
      <c r="B1816" s="27" t="s">
        <v>465</v>
      </c>
      <c r="C1816" s="27" t="s">
        <v>143</v>
      </c>
      <c r="D1816" s="46">
        <v>2022</v>
      </c>
      <c r="E1816" s="27" t="s">
        <v>135</v>
      </c>
      <c r="F1816" s="28">
        <v>60.616561372772203</v>
      </c>
      <c r="G1816" s="29">
        <v>62.274400913534897</v>
      </c>
      <c r="H1816" s="29">
        <v>45.405346754968399</v>
      </c>
      <c r="I1816" s="29">
        <v>82.316461264367803</v>
      </c>
      <c r="J1816" s="29">
        <v>58.004533465738298</v>
      </c>
      <c r="K1816" s="43">
        <v>83.6</v>
      </c>
      <c r="L1816" s="43">
        <v>57.739335617170497</v>
      </c>
      <c r="M1816" s="43">
        <v>28.6933333333333</v>
      </c>
      <c r="N1816" s="43">
        <v>25.6252199304204</v>
      </c>
      <c r="O1816" s="43">
        <v>54.252008037213201</v>
      </c>
      <c r="P1816" s="43">
        <v>67.272277839574798</v>
      </c>
      <c r="Q1816" s="43">
        <v>65.87</v>
      </c>
      <c r="R1816" s="43">
        <v>81.079383793103403</v>
      </c>
      <c r="S1816" s="43">
        <v>100</v>
      </c>
      <c r="T1816" s="43">
        <v>69.460666832172805</v>
      </c>
      <c r="U1816" s="43">
        <v>12.18</v>
      </c>
      <c r="V1816" s="42">
        <v>100</v>
      </c>
      <c r="W1816" s="42">
        <v>92</v>
      </c>
      <c r="X1816" s="42">
        <v>92</v>
      </c>
      <c r="Y1816" s="42">
        <v>0</v>
      </c>
      <c r="Z1816" s="42">
        <v>31.7753627132413</v>
      </c>
      <c r="AA1816" s="42">
        <v>54.360212225832697</v>
      </c>
      <c r="AB1816" s="42">
        <v>87.082431912437499</v>
      </c>
      <c r="AC1816" s="42">
        <v>48.6666666666667</v>
      </c>
      <c r="AD1816" s="42">
        <v>14.533333333333299</v>
      </c>
      <c r="AE1816" s="42">
        <v>0</v>
      </c>
      <c r="AF1816" s="42">
        <v>0</v>
      </c>
      <c r="AG1816" s="42">
        <v>32.3105385438529</v>
      </c>
      <c r="AH1816" s="42">
        <v>32.3105385438529</v>
      </c>
      <c r="AI1816" s="42">
        <v>18.9399013169879</v>
      </c>
      <c r="AJ1816" s="42">
        <v>18.9399013169879</v>
      </c>
      <c r="AK1816" s="42">
        <v>61.494436535098401</v>
      </c>
      <c r="AL1816" s="42">
        <v>47.009579539328001</v>
      </c>
      <c r="AM1816" s="42">
        <v>81.034482758620697</v>
      </c>
      <c r="AN1816" s="42">
        <v>20.7823507601038</v>
      </c>
      <c r="AO1816" s="42">
        <v>100</v>
      </c>
      <c r="AP1816" s="42">
        <v>65.87</v>
      </c>
      <c r="AQ1816" s="42">
        <v>88</v>
      </c>
      <c r="AR1816" s="42">
        <v>74.158767586206906</v>
      </c>
      <c r="AS1816" s="42">
        <v>100</v>
      </c>
      <c r="AT1816" s="42">
        <v>100</v>
      </c>
      <c r="AU1816" s="42">
        <v>98.9264501473302</v>
      </c>
      <c r="AV1816" s="42">
        <v>45.26</v>
      </c>
      <c r="AW1816" s="42">
        <v>71.804898721863196</v>
      </c>
      <c r="AX1816" s="42">
        <v>100</v>
      </c>
      <c r="AY1816" s="42">
        <v>3.94198529167083</v>
      </c>
      <c r="AZ1816" s="42">
        <v>100</v>
      </c>
      <c r="BA1816" s="42">
        <v>12.18</v>
      </c>
    </row>
    <row r="1817" spans="1:53" x14ac:dyDescent="0.35">
      <c r="A1817" s="27" t="s">
        <v>464</v>
      </c>
      <c r="B1817" s="27" t="s">
        <v>465</v>
      </c>
      <c r="C1817" s="27" t="s">
        <v>143</v>
      </c>
      <c r="D1817" s="46">
        <v>2023</v>
      </c>
      <c r="E1817" s="27" t="s">
        <v>135</v>
      </c>
      <c r="F1817" s="28">
        <v>61.396826352765302</v>
      </c>
      <c r="G1817" s="29">
        <v>65.737724350162296</v>
      </c>
      <c r="H1817" s="29">
        <v>45.910379320735501</v>
      </c>
      <c r="I1817" s="29">
        <v>82.833127931034497</v>
      </c>
      <c r="J1817" s="29">
        <v>56.840001727593702</v>
      </c>
      <c r="K1817" s="43">
        <v>83.6</v>
      </c>
      <c r="L1817" s="43">
        <v>66.397644208739095</v>
      </c>
      <c r="M1817" s="43">
        <v>28.6933333333333</v>
      </c>
      <c r="N1817" s="43">
        <v>24.835048267769501</v>
      </c>
      <c r="O1817" s="43">
        <v>56.304761114281803</v>
      </c>
      <c r="P1817" s="43">
        <v>67.272277839574798</v>
      </c>
      <c r="Q1817" s="43">
        <v>67.42</v>
      </c>
      <c r="R1817" s="43">
        <v>81.079383793103403</v>
      </c>
      <c r="S1817" s="43">
        <v>100</v>
      </c>
      <c r="T1817" s="43">
        <v>68.005002159492193</v>
      </c>
      <c r="U1817" s="43">
        <v>12.18</v>
      </c>
      <c r="V1817" s="42">
        <v>100</v>
      </c>
      <c r="W1817" s="42">
        <v>92</v>
      </c>
      <c r="X1817" s="42">
        <v>92</v>
      </c>
      <c r="Y1817" s="42">
        <v>0</v>
      </c>
      <c r="Z1817" s="42">
        <v>45.8437622648214</v>
      </c>
      <c r="AA1817" s="42">
        <v>66.110891753696706</v>
      </c>
      <c r="AB1817" s="42">
        <v>87.238278607699201</v>
      </c>
      <c r="AC1817" s="42">
        <v>48.6666666666667</v>
      </c>
      <c r="AD1817" s="42">
        <v>14.533333333333299</v>
      </c>
      <c r="AE1817" s="42">
        <v>0</v>
      </c>
      <c r="AF1817" s="42">
        <v>0</v>
      </c>
      <c r="AG1817" s="42">
        <v>31.510369741759099</v>
      </c>
      <c r="AH1817" s="42">
        <v>31.510369741759099</v>
      </c>
      <c r="AI1817" s="42">
        <v>18.1597267937798</v>
      </c>
      <c r="AJ1817" s="42">
        <v>18.1597267937798</v>
      </c>
      <c r="AK1817" s="42">
        <v>63.536359377770502</v>
      </c>
      <c r="AL1817" s="42">
        <v>49.073162850792997</v>
      </c>
      <c r="AM1817" s="42">
        <v>81.034482758620697</v>
      </c>
      <c r="AN1817" s="42">
        <v>20.7823507601038</v>
      </c>
      <c r="AO1817" s="42">
        <v>100</v>
      </c>
      <c r="AP1817" s="42">
        <v>67.42</v>
      </c>
      <c r="AQ1817" s="42">
        <v>88</v>
      </c>
      <c r="AR1817" s="42">
        <v>74.158767586206906</v>
      </c>
      <c r="AS1817" s="42">
        <v>100</v>
      </c>
      <c r="AT1817" s="42">
        <v>100</v>
      </c>
      <c r="AU1817" s="42">
        <v>99.043451254085696</v>
      </c>
      <c r="AV1817" s="42">
        <v>45.26</v>
      </c>
      <c r="AW1817" s="42">
        <v>59.691954943051996</v>
      </c>
      <c r="AX1817" s="42">
        <v>100</v>
      </c>
      <c r="AY1817" s="42">
        <v>8.6596046003231599</v>
      </c>
      <c r="AZ1817" s="42">
        <v>100</v>
      </c>
      <c r="BA1817" s="42">
        <v>12.18</v>
      </c>
    </row>
    <row r="1818" spans="1:53" x14ac:dyDescent="0.35">
      <c r="A1818" s="27" t="s">
        <v>464</v>
      </c>
      <c r="B1818" s="27" t="s">
        <v>465</v>
      </c>
      <c r="C1818" s="27" t="s">
        <v>143</v>
      </c>
      <c r="D1818" s="46">
        <v>2024</v>
      </c>
      <c r="E1818" s="27" t="s">
        <v>135</v>
      </c>
      <c r="F1818" s="28">
        <v>61.969081402369</v>
      </c>
      <c r="G1818" s="29">
        <v>64.492046790460606</v>
      </c>
      <c r="H1818" s="29">
        <v>46.883121749571202</v>
      </c>
      <c r="I1818" s="29">
        <v>83.336461264367799</v>
      </c>
      <c r="J1818" s="29">
        <v>58.525144759797598</v>
      </c>
      <c r="K1818" s="43">
        <v>86</v>
      </c>
      <c r="L1818" s="43">
        <v>60.8834503094849</v>
      </c>
      <c r="M1818" s="43">
        <v>28.6933333333333</v>
      </c>
      <c r="N1818" s="43">
        <v>25.583887328683399</v>
      </c>
      <c r="O1818" s="43">
        <v>57.987778125457098</v>
      </c>
      <c r="P1818" s="43">
        <v>67.272277839574897</v>
      </c>
      <c r="Q1818" s="43">
        <v>68.930000000000007</v>
      </c>
      <c r="R1818" s="43">
        <v>81.079383793103403</v>
      </c>
      <c r="S1818" s="43">
        <v>100</v>
      </c>
      <c r="T1818" s="43">
        <v>66.518125940850496</v>
      </c>
      <c r="U1818" s="43">
        <v>26.553220035586101</v>
      </c>
      <c r="V1818" s="42">
        <v>100</v>
      </c>
      <c r="W1818" s="42">
        <v>95</v>
      </c>
      <c r="X1818" s="42">
        <v>95</v>
      </c>
      <c r="Y1818" s="42">
        <v>0</v>
      </c>
      <c r="Z1818" s="42">
        <v>37.371496805360799</v>
      </c>
      <c r="AA1818" s="42">
        <v>58.732335008570999</v>
      </c>
      <c r="AB1818" s="42">
        <v>86.546519114523093</v>
      </c>
      <c r="AC1818" s="42">
        <v>48.6666666666667</v>
      </c>
      <c r="AD1818" s="42">
        <v>14.533333333333299</v>
      </c>
      <c r="AE1818" s="42">
        <v>0</v>
      </c>
      <c r="AF1818" s="42">
        <v>0</v>
      </c>
      <c r="AG1818" s="42">
        <v>32.244496294448197</v>
      </c>
      <c r="AH1818" s="42">
        <v>32.244496294448197</v>
      </c>
      <c r="AI1818" s="42">
        <v>18.923278362918602</v>
      </c>
      <c r="AJ1818" s="42">
        <v>18.923278362918602</v>
      </c>
      <c r="AK1818" s="42">
        <v>65.203437838368998</v>
      </c>
      <c r="AL1818" s="42">
        <v>50.772118412545197</v>
      </c>
      <c r="AM1818" s="42">
        <v>81.034482758620797</v>
      </c>
      <c r="AN1818" s="42">
        <v>20.7823507601038</v>
      </c>
      <c r="AO1818" s="42">
        <v>100</v>
      </c>
      <c r="AP1818" s="42">
        <v>68.930000000000007</v>
      </c>
      <c r="AQ1818" s="42">
        <v>88</v>
      </c>
      <c r="AR1818" s="42">
        <v>74.158767586206906</v>
      </c>
      <c r="AS1818" s="42">
        <v>100</v>
      </c>
      <c r="AT1818" s="42">
        <v>100</v>
      </c>
      <c r="AU1818" s="42">
        <v>98.764868245474204</v>
      </c>
      <c r="AV1818" s="42">
        <v>39.063000000000002</v>
      </c>
      <c r="AW1818" s="42">
        <v>59.350977803051499</v>
      </c>
      <c r="AX1818" s="42">
        <v>94.930328982163502</v>
      </c>
      <c r="AY1818" s="42">
        <v>10.012954673563399</v>
      </c>
      <c r="AZ1818" s="42">
        <v>100</v>
      </c>
      <c r="BA1818" s="42">
        <v>26.553220035586101</v>
      </c>
    </row>
    <row r="1819" spans="1:53" x14ac:dyDescent="0.35">
      <c r="A1819" s="27" t="s">
        <v>466</v>
      </c>
      <c r="B1819" s="27" t="s">
        <v>467</v>
      </c>
      <c r="C1819" s="27" t="s">
        <v>143</v>
      </c>
      <c r="D1819" s="46">
        <v>2014</v>
      </c>
      <c r="E1819" s="27" t="s">
        <v>131</v>
      </c>
      <c r="F1819" s="28">
        <v>49.896408624132199</v>
      </c>
      <c r="G1819" s="29">
        <v>32.5047464376362</v>
      </c>
      <c r="H1819" s="29">
        <v>47.676523106887501</v>
      </c>
      <c r="I1819" s="29">
        <v>77.100224551724097</v>
      </c>
      <c r="J1819" s="29">
        <v>51.876438080495198</v>
      </c>
      <c r="K1819" s="43">
        <v>67.152000000000001</v>
      </c>
      <c r="L1819" s="43">
        <v>1.8051041893287201</v>
      </c>
      <c r="M1819" s="43">
        <v>24.6095238095238</v>
      </c>
      <c r="N1819" s="43">
        <v>21.955411533034901</v>
      </c>
      <c r="O1819" s="43">
        <v>58.689098204627101</v>
      </c>
      <c r="P1819" s="43">
        <v>77.093596059113295</v>
      </c>
      <c r="Q1819" s="43">
        <v>53.68</v>
      </c>
      <c r="R1819" s="43">
        <v>77.620673655172396</v>
      </c>
      <c r="S1819" s="43">
        <v>100</v>
      </c>
      <c r="T1819" s="43">
        <v>59.695547600619001</v>
      </c>
      <c r="U1819" s="43">
        <v>20.6</v>
      </c>
      <c r="V1819" s="42">
        <v>96</v>
      </c>
      <c r="W1819" s="42">
        <v>95</v>
      </c>
      <c r="X1819" s="42">
        <v>24.88</v>
      </c>
      <c r="Y1819" s="42"/>
      <c r="Z1819" s="42">
        <v>2.9652138329582698</v>
      </c>
      <c r="AA1819" s="42">
        <v>2.45009873502788</v>
      </c>
      <c r="AB1819" s="42">
        <v>0</v>
      </c>
      <c r="AC1819" s="42">
        <v>16.571428571428601</v>
      </c>
      <c r="AD1819" s="42">
        <v>36.6666666666667</v>
      </c>
      <c r="AE1819" s="42"/>
      <c r="AF1819" s="42"/>
      <c r="AG1819" s="42">
        <v>38.756481722835403</v>
      </c>
      <c r="AH1819" s="42">
        <v>27.479366699774801</v>
      </c>
      <c r="AI1819" s="42">
        <v>14.1788247241007</v>
      </c>
      <c r="AJ1819" s="42">
        <v>7.4069729854288502</v>
      </c>
      <c r="AK1819" s="42">
        <v>71.398162694176705</v>
      </c>
      <c r="AL1819" s="42">
        <v>45.980033715077397</v>
      </c>
      <c r="AM1819" s="42">
        <v>96.428571428571402</v>
      </c>
      <c r="AN1819" s="42">
        <v>34.852216748768498</v>
      </c>
      <c r="AO1819" s="42">
        <v>100</v>
      </c>
      <c r="AP1819" s="42">
        <v>53.68</v>
      </c>
      <c r="AQ1819" s="42">
        <v>97</v>
      </c>
      <c r="AR1819" s="42">
        <v>58.2413473103448</v>
      </c>
      <c r="AS1819" s="42">
        <v>100</v>
      </c>
      <c r="AT1819" s="42">
        <v>100</v>
      </c>
      <c r="AU1819" s="42">
        <v>55.422374784678503</v>
      </c>
      <c r="AV1819" s="42">
        <v>55.118000000000002</v>
      </c>
      <c r="AW1819" s="42">
        <v>25.031712050203598</v>
      </c>
      <c r="AX1819" s="42">
        <v>52.1963700194894</v>
      </c>
      <c r="AY1819" s="42">
        <v>96.518281148723503</v>
      </c>
      <c r="AZ1819" s="42">
        <v>83.5</v>
      </c>
      <c r="BA1819" s="42">
        <v>20.6</v>
      </c>
    </row>
    <row r="1820" spans="1:53" x14ac:dyDescent="0.35">
      <c r="A1820" s="27" t="s">
        <v>466</v>
      </c>
      <c r="B1820" s="27" t="s">
        <v>467</v>
      </c>
      <c r="C1820" s="27" t="s">
        <v>143</v>
      </c>
      <c r="D1820" s="46">
        <v>2015</v>
      </c>
      <c r="E1820" s="27" t="s">
        <v>131</v>
      </c>
      <c r="F1820" s="28">
        <v>44.275237617437199</v>
      </c>
      <c r="G1820" s="29">
        <v>37.7172447034187</v>
      </c>
      <c r="H1820" s="29">
        <v>24.895726452309201</v>
      </c>
      <c r="I1820" s="29">
        <v>76.353296218390796</v>
      </c>
      <c r="J1820" s="29">
        <v>53.5983041962755</v>
      </c>
      <c r="K1820" s="43">
        <v>75.760000000000005</v>
      </c>
      <c r="L1820" s="43">
        <v>6.2283498537847803</v>
      </c>
      <c r="M1820" s="43">
        <v>24.6095238095238</v>
      </c>
      <c r="N1820" s="43">
        <v>6.8608051783377997</v>
      </c>
      <c r="O1820" s="43">
        <v>16.831712922878602</v>
      </c>
      <c r="P1820" s="43">
        <v>77.093596059113295</v>
      </c>
      <c r="Q1820" s="43">
        <v>51.59</v>
      </c>
      <c r="R1820" s="43">
        <v>77.469888655172397</v>
      </c>
      <c r="S1820" s="43">
        <v>100</v>
      </c>
      <c r="T1820" s="43">
        <v>60.464546912011002</v>
      </c>
      <c r="U1820" s="43">
        <v>26.133333333333301</v>
      </c>
      <c r="V1820" s="42">
        <v>96</v>
      </c>
      <c r="W1820" s="42">
        <v>95</v>
      </c>
      <c r="X1820" s="42">
        <v>46.4</v>
      </c>
      <c r="Y1820" s="42"/>
      <c r="Z1820" s="42">
        <v>5.8643239062186998</v>
      </c>
      <c r="AA1820" s="42">
        <v>6.7797692966085998</v>
      </c>
      <c r="AB1820" s="42">
        <v>6.04095635852706</v>
      </c>
      <c r="AC1820" s="42">
        <v>16.571428571428601</v>
      </c>
      <c r="AD1820" s="42">
        <v>36.6666666666667</v>
      </c>
      <c r="AE1820" s="42"/>
      <c r="AF1820" s="42"/>
      <c r="AG1820" s="42">
        <v>15.3734179277516</v>
      </c>
      <c r="AH1820" s="42">
        <v>8.9606135978530794</v>
      </c>
      <c r="AI1820" s="42">
        <v>3.1091891877464799</v>
      </c>
      <c r="AJ1820" s="42">
        <v>0</v>
      </c>
      <c r="AK1820" s="42">
        <v>27.669767521983498</v>
      </c>
      <c r="AL1820" s="42">
        <v>5.9936583237736301</v>
      </c>
      <c r="AM1820" s="42">
        <v>96.428571428571402</v>
      </c>
      <c r="AN1820" s="42">
        <v>34.852216748768498</v>
      </c>
      <c r="AO1820" s="42">
        <v>100</v>
      </c>
      <c r="AP1820" s="42">
        <v>51.59</v>
      </c>
      <c r="AQ1820" s="42">
        <v>97</v>
      </c>
      <c r="AR1820" s="42">
        <v>57.939777310344802</v>
      </c>
      <c r="AS1820" s="42">
        <v>100</v>
      </c>
      <c r="AT1820" s="42">
        <v>100</v>
      </c>
      <c r="AU1820" s="42">
        <v>56.050504874004098</v>
      </c>
      <c r="AV1820" s="42">
        <v>49.298000000000002</v>
      </c>
      <c r="AW1820" s="42">
        <v>27.419090019157501</v>
      </c>
      <c r="AX1820" s="42">
        <v>56.731084648823199</v>
      </c>
      <c r="AY1820" s="42">
        <v>96.518281148723503</v>
      </c>
      <c r="AZ1820" s="42">
        <v>81.909547738693504</v>
      </c>
      <c r="BA1820" s="42">
        <v>26.133333333333301</v>
      </c>
    </row>
    <row r="1821" spans="1:53" x14ac:dyDescent="0.35">
      <c r="A1821" s="27" t="s">
        <v>466</v>
      </c>
      <c r="B1821" s="27" t="s">
        <v>467</v>
      </c>
      <c r="C1821" s="27" t="s">
        <v>143</v>
      </c>
      <c r="D1821" s="46">
        <v>2016</v>
      </c>
      <c r="E1821" s="27" t="s">
        <v>131</v>
      </c>
      <c r="F1821" s="28">
        <v>42.093998366403298</v>
      </c>
      <c r="G1821" s="29">
        <v>47.786298984400901</v>
      </c>
      <c r="H1821" s="29">
        <v>15.418719211822699</v>
      </c>
      <c r="I1821" s="29">
        <v>75.143034540229905</v>
      </c>
      <c r="J1821" s="29">
        <v>56.707472965141498</v>
      </c>
      <c r="K1821" s="43">
        <v>84.316000000000003</v>
      </c>
      <c r="L1821" s="43">
        <v>22.8449855562402</v>
      </c>
      <c r="M1821" s="43">
        <v>24.6095238095238</v>
      </c>
      <c r="N1821" s="43">
        <v>0</v>
      </c>
      <c r="O1821" s="43">
        <v>0</v>
      </c>
      <c r="P1821" s="43">
        <v>77.093596059113295</v>
      </c>
      <c r="Q1821" s="43">
        <v>48.11</v>
      </c>
      <c r="R1821" s="43">
        <v>77.319103620689702</v>
      </c>
      <c r="S1821" s="43">
        <v>100</v>
      </c>
      <c r="T1821" s="43">
        <v>62.967674539760203</v>
      </c>
      <c r="U1821" s="43">
        <v>31.6666666666667</v>
      </c>
      <c r="V1821" s="42">
        <v>96</v>
      </c>
      <c r="W1821" s="42">
        <v>95</v>
      </c>
      <c r="X1821" s="42">
        <v>67.790000000000006</v>
      </c>
      <c r="Y1821" s="42"/>
      <c r="Z1821" s="42">
        <v>8.1279835282102795</v>
      </c>
      <c r="AA1821" s="42">
        <v>9.8290320336185903</v>
      </c>
      <c r="AB1821" s="42">
        <v>50.577941106891799</v>
      </c>
      <c r="AC1821" s="42">
        <v>16.571428571428601</v>
      </c>
      <c r="AD1821" s="42">
        <v>36.6666666666667</v>
      </c>
      <c r="AE1821" s="42"/>
      <c r="AF1821" s="42"/>
      <c r="AG1821" s="42">
        <v>0</v>
      </c>
      <c r="AH1821" s="42">
        <v>0</v>
      </c>
      <c r="AI1821" s="42">
        <v>0</v>
      </c>
      <c r="AJ1821" s="42">
        <v>0</v>
      </c>
      <c r="AK1821" s="42">
        <v>0</v>
      </c>
      <c r="AL1821" s="42">
        <v>0</v>
      </c>
      <c r="AM1821" s="42">
        <v>96.428571428571402</v>
      </c>
      <c r="AN1821" s="42">
        <v>34.852216748768498</v>
      </c>
      <c r="AO1821" s="42">
        <v>100</v>
      </c>
      <c r="AP1821" s="42">
        <v>48.11</v>
      </c>
      <c r="AQ1821" s="42">
        <v>97</v>
      </c>
      <c r="AR1821" s="42">
        <v>57.638207241379298</v>
      </c>
      <c r="AS1821" s="42">
        <v>100</v>
      </c>
      <c r="AT1821" s="42">
        <v>100</v>
      </c>
      <c r="AU1821" s="42">
        <v>56.209933306427097</v>
      </c>
      <c r="AV1821" s="42">
        <v>43.478000000000002</v>
      </c>
      <c r="AW1821" s="42">
        <v>35.886202763113602</v>
      </c>
      <c r="AX1821" s="42">
        <v>59.7613373900844</v>
      </c>
      <c r="AY1821" s="42">
        <v>96.518281148723503</v>
      </c>
      <c r="AZ1821" s="42">
        <v>89.447236180904497</v>
      </c>
      <c r="BA1821" s="42">
        <v>31.6666666666667</v>
      </c>
    </row>
    <row r="1822" spans="1:53" x14ac:dyDescent="0.35">
      <c r="A1822" s="27" t="s">
        <v>466</v>
      </c>
      <c r="B1822" s="27" t="s">
        <v>467</v>
      </c>
      <c r="C1822" s="27" t="s">
        <v>143</v>
      </c>
      <c r="D1822" s="46">
        <v>2017</v>
      </c>
      <c r="E1822" s="27" t="s">
        <v>131</v>
      </c>
      <c r="F1822" s="28">
        <v>41.8629896601906</v>
      </c>
      <c r="G1822" s="29">
        <v>52.837787449170101</v>
      </c>
      <c r="H1822" s="29">
        <v>15.418719211822699</v>
      </c>
      <c r="I1822" s="29">
        <v>66.541509340380301</v>
      </c>
      <c r="J1822" s="29">
        <v>56.654627817284499</v>
      </c>
      <c r="K1822" s="43">
        <v>90.16</v>
      </c>
      <c r="L1822" s="43">
        <v>29.629706718163199</v>
      </c>
      <c r="M1822" s="43">
        <v>24.6095238095238</v>
      </c>
      <c r="N1822" s="43">
        <v>0</v>
      </c>
      <c r="O1822" s="43">
        <v>0</v>
      </c>
      <c r="P1822" s="43">
        <v>77.093596059113295</v>
      </c>
      <c r="Q1822" s="43">
        <v>50.53</v>
      </c>
      <c r="R1822" s="43">
        <v>77.168318620689703</v>
      </c>
      <c r="S1822" s="43">
        <v>71.926209400451398</v>
      </c>
      <c r="T1822" s="43">
        <v>61.5182847716056</v>
      </c>
      <c r="U1822" s="43">
        <v>37.200000000000003</v>
      </c>
      <c r="V1822" s="42">
        <v>96</v>
      </c>
      <c r="W1822" s="42">
        <v>95</v>
      </c>
      <c r="X1822" s="42">
        <v>82.4</v>
      </c>
      <c r="Y1822" s="42"/>
      <c r="Z1822" s="42">
        <v>9.9912129015068007</v>
      </c>
      <c r="AA1822" s="42">
        <v>17.760567625049902</v>
      </c>
      <c r="AB1822" s="42">
        <v>61.137339627933002</v>
      </c>
      <c r="AC1822" s="42">
        <v>16.571428571428601</v>
      </c>
      <c r="AD1822" s="42">
        <v>36.6666666666667</v>
      </c>
      <c r="AE1822" s="42"/>
      <c r="AF1822" s="42"/>
      <c r="AG1822" s="42">
        <v>0</v>
      </c>
      <c r="AH1822" s="42">
        <v>0</v>
      </c>
      <c r="AI1822" s="42">
        <v>0</v>
      </c>
      <c r="AJ1822" s="42">
        <v>0</v>
      </c>
      <c r="AK1822" s="42">
        <v>0</v>
      </c>
      <c r="AL1822" s="42">
        <v>0</v>
      </c>
      <c r="AM1822" s="42">
        <v>96.428571428571402</v>
      </c>
      <c r="AN1822" s="42">
        <v>34.852216748768498</v>
      </c>
      <c r="AO1822" s="42">
        <v>100</v>
      </c>
      <c r="AP1822" s="42">
        <v>50.53</v>
      </c>
      <c r="AQ1822" s="42">
        <v>97</v>
      </c>
      <c r="AR1822" s="42">
        <v>57.3366372413793</v>
      </c>
      <c r="AS1822" s="42">
        <v>57.805907172995703</v>
      </c>
      <c r="AT1822" s="42">
        <v>86.046511627906995</v>
      </c>
      <c r="AU1822" s="42">
        <v>50.942865559740298</v>
      </c>
      <c r="AV1822" s="42">
        <v>42.223999999999997</v>
      </c>
      <c r="AW1822" s="42">
        <v>33.118567153011703</v>
      </c>
      <c r="AX1822" s="42">
        <v>62.649709996552403</v>
      </c>
      <c r="AY1822" s="42">
        <v>96.518281148723503</v>
      </c>
      <c r="AZ1822" s="42">
        <v>86.5</v>
      </c>
      <c r="BA1822" s="42">
        <v>37.200000000000003</v>
      </c>
    </row>
    <row r="1823" spans="1:53" x14ac:dyDescent="0.35">
      <c r="A1823" s="27" t="s">
        <v>466</v>
      </c>
      <c r="B1823" s="27" t="s">
        <v>467</v>
      </c>
      <c r="C1823" s="27" t="s">
        <v>143</v>
      </c>
      <c r="D1823" s="46">
        <v>2018</v>
      </c>
      <c r="E1823" s="27" t="s">
        <v>131</v>
      </c>
      <c r="F1823" s="28">
        <v>43.248035953819297</v>
      </c>
      <c r="G1823" s="29">
        <v>53.145546050792397</v>
      </c>
      <c r="H1823" s="29">
        <v>15.418719211822699</v>
      </c>
      <c r="I1823" s="29">
        <v>76.405844540229893</v>
      </c>
      <c r="J1823" s="29">
        <v>55.875806390428899</v>
      </c>
      <c r="K1823" s="43">
        <v>92.4</v>
      </c>
      <c r="L1823" s="43">
        <v>28.159103222219098</v>
      </c>
      <c r="M1823" s="43">
        <v>24.6095238095238</v>
      </c>
      <c r="N1823" s="43">
        <v>0</v>
      </c>
      <c r="O1823" s="43">
        <v>0</v>
      </c>
      <c r="P1823" s="43">
        <v>77.093596059113295</v>
      </c>
      <c r="Q1823" s="43">
        <v>52.2</v>
      </c>
      <c r="R1823" s="43">
        <v>77.017533620689605</v>
      </c>
      <c r="S1823" s="43">
        <v>100</v>
      </c>
      <c r="T1823" s="43">
        <v>60.994757988036099</v>
      </c>
      <c r="U1823" s="43">
        <v>35.4</v>
      </c>
      <c r="V1823" s="42">
        <v>96</v>
      </c>
      <c r="W1823" s="42">
        <v>95</v>
      </c>
      <c r="X1823" s="42">
        <v>88</v>
      </c>
      <c r="Y1823" s="42"/>
      <c r="Z1823" s="42">
        <v>9.3608660986918704</v>
      </c>
      <c r="AA1823" s="42">
        <v>18.914585195077201</v>
      </c>
      <c r="AB1823" s="42">
        <v>56.201858372888204</v>
      </c>
      <c r="AC1823" s="42">
        <v>16.571428571428601</v>
      </c>
      <c r="AD1823" s="42">
        <v>36.6666666666667</v>
      </c>
      <c r="AE1823" s="42"/>
      <c r="AF1823" s="42"/>
      <c r="AG1823" s="42">
        <v>0</v>
      </c>
      <c r="AH1823" s="42">
        <v>0</v>
      </c>
      <c r="AI1823" s="42">
        <v>0</v>
      </c>
      <c r="AJ1823" s="42">
        <v>0</v>
      </c>
      <c r="AK1823" s="42">
        <v>0</v>
      </c>
      <c r="AL1823" s="42">
        <v>0</v>
      </c>
      <c r="AM1823" s="42">
        <v>96.428571428571402</v>
      </c>
      <c r="AN1823" s="42">
        <v>34.852216748768498</v>
      </c>
      <c r="AO1823" s="42">
        <v>100</v>
      </c>
      <c r="AP1823" s="42">
        <v>52.2</v>
      </c>
      <c r="AQ1823" s="42">
        <v>97</v>
      </c>
      <c r="AR1823" s="42">
        <v>57.035067241379302</v>
      </c>
      <c r="AS1823" s="42">
        <v>100</v>
      </c>
      <c r="AT1823" s="42">
        <v>100</v>
      </c>
      <c r="AU1823" s="42">
        <v>51.410594005692502</v>
      </c>
      <c r="AV1823" s="42">
        <v>40.97</v>
      </c>
      <c r="AW1823" s="42">
        <v>32.994692140473802</v>
      </c>
      <c r="AX1823" s="42">
        <v>60.190222645290703</v>
      </c>
      <c r="AY1823" s="42">
        <v>96.518281148723503</v>
      </c>
      <c r="AZ1823" s="42">
        <v>86.75</v>
      </c>
      <c r="BA1823" s="42">
        <v>35.4</v>
      </c>
    </row>
    <row r="1824" spans="1:53" x14ac:dyDescent="0.35">
      <c r="A1824" s="27" t="s">
        <v>466</v>
      </c>
      <c r="B1824" s="27" t="s">
        <v>467</v>
      </c>
      <c r="C1824" s="27" t="s">
        <v>143</v>
      </c>
      <c r="D1824" s="46">
        <v>2019</v>
      </c>
      <c r="E1824" s="27" t="s">
        <v>131</v>
      </c>
      <c r="F1824" s="28">
        <v>43.212245204916101</v>
      </c>
      <c r="G1824" s="29">
        <v>52.013843236335497</v>
      </c>
      <c r="H1824" s="29">
        <v>16.017040353108499</v>
      </c>
      <c r="I1824" s="29">
        <v>76.599821367816105</v>
      </c>
      <c r="J1824" s="29">
        <v>54.638448180685799</v>
      </c>
      <c r="K1824" s="43">
        <v>92.4</v>
      </c>
      <c r="L1824" s="43">
        <v>25.3298461860769</v>
      </c>
      <c r="M1824" s="43">
        <v>24.6095238095238</v>
      </c>
      <c r="N1824" s="43">
        <v>1.80205964338529</v>
      </c>
      <c r="O1824" s="43">
        <v>4.4712190039520197</v>
      </c>
      <c r="P1824" s="43">
        <v>67.538644470867993</v>
      </c>
      <c r="Q1824" s="43">
        <v>53.09</v>
      </c>
      <c r="R1824" s="43">
        <v>76.709464103448298</v>
      </c>
      <c r="S1824" s="43">
        <v>100</v>
      </c>
      <c r="T1824" s="43">
        <v>60.490560225857301</v>
      </c>
      <c r="U1824" s="43">
        <v>31.23</v>
      </c>
      <c r="V1824" s="42">
        <v>96</v>
      </c>
      <c r="W1824" s="42">
        <v>95</v>
      </c>
      <c r="X1824" s="42">
        <v>88</v>
      </c>
      <c r="Y1824" s="42"/>
      <c r="Z1824" s="42">
        <v>8.7857239357688197</v>
      </c>
      <c r="AA1824" s="42">
        <v>18.4817351312903</v>
      </c>
      <c r="AB1824" s="42">
        <v>48.722079491171499</v>
      </c>
      <c r="AC1824" s="42">
        <v>16.571428571428601</v>
      </c>
      <c r="AD1824" s="42">
        <v>36.6666666666667</v>
      </c>
      <c r="AE1824" s="42"/>
      <c r="AF1824" s="42"/>
      <c r="AG1824" s="42">
        <v>7.20823857354116</v>
      </c>
      <c r="AH1824" s="42">
        <v>0</v>
      </c>
      <c r="AI1824" s="42">
        <v>0</v>
      </c>
      <c r="AJ1824" s="42">
        <v>0</v>
      </c>
      <c r="AK1824" s="42">
        <v>8.9424380079040393</v>
      </c>
      <c r="AL1824" s="42">
        <v>0</v>
      </c>
      <c r="AM1824" s="42">
        <v>81.034482758620697</v>
      </c>
      <c r="AN1824" s="42">
        <v>21.581450653983399</v>
      </c>
      <c r="AO1824" s="42">
        <v>100</v>
      </c>
      <c r="AP1824" s="42">
        <v>53.09</v>
      </c>
      <c r="AQ1824" s="42">
        <v>97</v>
      </c>
      <c r="AR1824" s="42">
        <v>56.418928206896503</v>
      </c>
      <c r="AS1824" s="42">
        <v>100</v>
      </c>
      <c r="AT1824" s="42">
        <v>100</v>
      </c>
      <c r="AU1824" s="42">
        <v>48.619226219242002</v>
      </c>
      <c r="AV1824" s="42">
        <v>36.365000000000002</v>
      </c>
      <c r="AW1824" s="42">
        <v>34.032845559378401</v>
      </c>
      <c r="AX1824" s="42">
        <v>60.724948201942297</v>
      </c>
      <c r="AY1824" s="42">
        <v>96.518281148723503</v>
      </c>
      <c r="AZ1824" s="42">
        <v>88.75</v>
      </c>
      <c r="BA1824" s="42">
        <v>31.23</v>
      </c>
    </row>
    <row r="1825" spans="1:53" x14ac:dyDescent="0.35">
      <c r="A1825" s="27" t="s">
        <v>466</v>
      </c>
      <c r="B1825" s="27" t="s">
        <v>467</v>
      </c>
      <c r="C1825" s="27" t="s">
        <v>143</v>
      </c>
      <c r="D1825" s="46">
        <v>2020</v>
      </c>
      <c r="E1825" s="27" t="s">
        <v>131</v>
      </c>
      <c r="F1825" s="28">
        <v>48.641272627754198</v>
      </c>
      <c r="G1825" s="29">
        <v>55.436831576497198</v>
      </c>
      <c r="H1825" s="29">
        <v>24.078324939087</v>
      </c>
      <c r="I1825" s="29">
        <v>76.897131528735599</v>
      </c>
      <c r="J1825" s="29">
        <v>54.536203918528699</v>
      </c>
      <c r="K1825" s="43">
        <v>92.4</v>
      </c>
      <c r="L1825" s="43">
        <v>33.8873170364812</v>
      </c>
      <c r="M1825" s="43">
        <v>24.6095238095238</v>
      </c>
      <c r="N1825" s="43">
        <v>10.0409137088599</v>
      </c>
      <c r="O1825" s="43">
        <v>16.385576403423499</v>
      </c>
      <c r="P1825" s="43">
        <v>67.538644470867993</v>
      </c>
      <c r="Q1825" s="43">
        <v>54.29</v>
      </c>
      <c r="R1825" s="43">
        <v>76.401394586206905</v>
      </c>
      <c r="S1825" s="43">
        <v>100</v>
      </c>
      <c r="T1825" s="43">
        <v>61.405254898160898</v>
      </c>
      <c r="U1825" s="43">
        <v>27.06</v>
      </c>
      <c r="V1825" s="42">
        <v>96</v>
      </c>
      <c r="W1825" s="42">
        <v>95</v>
      </c>
      <c r="X1825" s="42">
        <v>88</v>
      </c>
      <c r="Y1825" s="42"/>
      <c r="Z1825" s="42">
        <v>10.3587653930828</v>
      </c>
      <c r="AA1825" s="42">
        <v>22.944973125851099</v>
      </c>
      <c r="AB1825" s="42">
        <v>68.358212590509694</v>
      </c>
      <c r="AC1825" s="42">
        <v>16.571428571428601</v>
      </c>
      <c r="AD1825" s="42">
        <v>36.6666666666667</v>
      </c>
      <c r="AE1825" s="42"/>
      <c r="AF1825" s="42"/>
      <c r="AG1825" s="42">
        <v>27.3207974256431</v>
      </c>
      <c r="AH1825" s="42">
        <v>7.9295075218488398</v>
      </c>
      <c r="AI1825" s="42">
        <v>4.91334988794776</v>
      </c>
      <c r="AJ1825" s="42">
        <v>0</v>
      </c>
      <c r="AK1825" s="42">
        <v>22.3519052013202</v>
      </c>
      <c r="AL1825" s="42">
        <v>10.4192476055269</v>
      </c>
      <c r="AM1825" s="42">
        <v>81.034482758620697</v>
      </c>
      <c r="AN1825" s="42">
        <v>21.581450653983399</v>
      </c>
      <c r="AO1825" s="42">
        <v>100</v>
      </c>
      <c r="AP1825" s="42">
        <v>54.29</v>
      </c>
      <c r="AQ1825" s="42">
        <v>97</v>
      </c>
      <c r="AR1825" s="42">
        <v>55.802789172413803</v>
      </c>
      <c r="AS1825" s="42">
        <v>100</v>
      </c>
      <c r="AT1825" s="42">
        <v>100</v>
      </c>
      <c r="AU1825" s="42">
        <v>47.601488896765098</v>
      </c>
      <c r="AV1825" s="42">
        <v>31.76</v>
      </c>
      <c r="AW1825" s="42">
        <v>42.772734392749904</v>
      </c>
      <c r="AX1825" s="42">
        <v>61.061969508496603</v>
      </c>
      <c r="AY1825" s="42">
        <v>96.210081692792699</v>
      </c>
      <c r="AZ1825" s="42">
        <v>87</v>
      </c>
      <c r="BA1825" s="42">
        <v>27.06</v>
      </c>
    </row>
    <row r="1826" spans="1:53" x14ac:dyDescent="0.35">
      <c r="A1826" s="27" t="s">
        <v>466</v>
      </c>
      <c r="B1826" s="27" t="s">
        <v>467</v>
      </c>
      <c r="C1826" s="27" t="s">
        <v>143</v>
      </c>
      <c r="D1826" s="46">
        <v>2021</v>
      </c>
      <c r="E1826" s="27" t="s">
        <v>135</v>
      </c>
      <c r="F1826" s="28">
        <v>53.4448918062347</v>
      </c>
      <c r="G1826" s="29">
        <v>50.117077236781803</v>
      </c>
      <c r="H1826" s="29">
        <v>37.916878007490702</v>
      </c>
      <c r="I1826" s="29">
        <v>77.3477750229885</v>
      </c>
      <c r="J1826" s="29">
        <v>55.508395843787902</v>
      </c>
      <c r="K1826" s="43">
        <v>82.8</v>
      </c>
      <c r="L1826" s="43">
        <v>32.849835949097297</v>
      </c>
      <c r="M1826" s="43">
        <v>19.285714285714299</v>
      </c>
      <c r="N1826" s="43">
        <v>28.723239889929602</v>
      </c>
      <c r="O1826" s="43">
        <v>32.299632893363103</v>
      </c>
      <c r="P1826" s="43">
        <v>67.538644470867993</v>
      </c>
      <c r="Q1826" s="43">
        <v>55.95</v>
      </c>
      <c r="R1826" s="43">
        <v>76.093325068965498</v>
      </c>
      <c r="S1826" s="43">
        <v>100</v>
      </c>
      <c r="T1826" s="43">
        <v>62.620494804734797</v>
      </c>
      <c r="U1826" s="43">
        <v>27.06</v>
      </c>
      <c r="V1826" s="42">
        <v>96</v>
      </c>
      <c r="W1826" s="42">
        <v>95</v>
      </c>
      <c r="X1826" s="42">
        <v>88</v>
      </c>
      <c r="Y1826" s="42">
        <v>0</v>
      </c>
      <c r="Z1826" s="42">
        <v>6.2633524677575201</v>
      </c>
      <c r="AA1826" s="42">
        <v>16.480039379700301</v>
      </c>
      <c r="AB1826" s="42">
        <v>75.806115999834006</v>
      </c>
      <c r="AC1826" s="42">
        <v>16.571428571428601</v>
      </c>
      <c r="AD1826" s="42">
        <v>36.6666666666667</v>
      </c>
      <c r="AE1826" s="42">
        <v>0</v>
      </c>
      <c r="AF1826" s="42">
        <v>0</v>
      </c>
      <c r="AG1826" s="42">
        <v>47.433356277744998</v>
      </c>
      <c r="AH1826" s="42">
        <v>29.419546958454401</v>
      </c>
      <c r="AI1826" s="42">
        <v>25.947899512956901</v>
      </c>
      <c r="AJ1826" s="42">
        <v>12.0921568105621</v>
      </c>
      <c r="AK1826" s="42">
        <v>35.761372394736298</v>
      </c>
      <c r="AL1826" s="42">
        <v>28.837893391990001</v>
      </c>
      <c r="AM1826" s="42">
        <v>81.034482758620697</v>
      </c>
      <c r="AN1826" s="42">
        <v>21.581450653983399</v>
      </c>
      <c r="AO1826" s="42">
        <v>100</v>
      </c>
      <c r="AP1826" s="42">
        <v>55.95</v>
      </c>
      <c r="AQ1826" s="42">
        <v>97</v>
      </c>
      <c r="AR1826" s="42">
        <v>55.186650137930997</v>
      </c>
      <c r="AS1826" s="42">
        <v>100</v>
      </c>
      <c r="AT1826" s="42">
        <v>100</v>
      </c>
      <c r="AU1826" s="42">
        <v>47.326329192298601</v>
      </c>
      <c r="AV1826" s="42">
        <v>31.16</v>
      </c>
      <c r="AW1826" s="42">
        <v>48.1261014296879</v>
      </c>
      <c r="AX1826" s="42">
        <v>61.445169312297601</v>
      </c>
      <c r="AY1826" s="42">
        <v>95.874874089390005</v>
      </c>
      <c r="AZ1826" s="42">
        <v>89.5</v>
      </c>
      <c r="BA1826" s="42">
        <v>27.06</v>
      </c>
    </row>
    <row r="1827" spans="1:53" x14ac:dyDescent="0.35">
      <c r="A1827" s="27" t="s">
        <v>466</v>
      </c>
      <c r="B1827" s="27" t="s">
        <v>467</v>
      </c>
      <c r="C1827" s="27" t="s">
        <v>143</v>
      </c>
      <c r="D1827" s="46">
        <v>2022</v>
      </c>
      <c r="E1827" s="27" t="s">
        <v>135</v>
      </c>
      <c r="F1827" s="28">
        <v>58.1582557681091</v>
      </c>
      <c r="G1827" s="29">
        <v>50.707140612069203</v>
      </c>
      <c r="H1827" s="29">
        <v>52.807521390888603</v>
      </c>
      <c r="I1827" s="29">
        <v>76.387971928754993</v>
      </c>
      <c r="J1827" s="29">
        <v>55.931389360026202</v>
      </c>
      <c r="K1827" s="43">
        <v>82.8</v>
      </c>
      <c r="L1827" s="43">
        <v>34.324994387315797</v>
      </c>
      <c r="M1827" s="43">
        <v>19.285714285714299</v>
      </c>
      <c r="N1827" s="43">
        <v>50.0357918584846</v>
      </c>
      <c r="O1827" s="43">
        <v>48.2136893833028</v>
      </c>
      <c r="P1827" s="43">
        <v>67.538644470867993</v>
      </c>
      <c r="Q1827" s="43">
        <v>57.29</v>
      </c>
      <c r="R1827" s="43">
        <v>76.093325068965498</v>
      </c>
      <c r="S1827" s="43">
        <v>95.780590717299603</v>
      </c>
      <c r="T1827" s="43">
        <v>63.149236700032702</v>
      </c>
      <c r="U1827" s="43">
        <v>27.06</v>
      </c>
      <c r="V1827" s="42">
        <v>96</v>
      </c>
      <c r="W1827" s="42">
        <v>95</v>
      </c>
      <c r="X1827" s="42">
        <v>88</v>
      </c>
      <c r="Y1827" s="42">
        <v>0</v>
      </c>
      <c r="Z1827" s="42">
        <v>6.8970388410677099</v>
      </c>
      <c r="AA1827" s="42">
        <v>19.050362321083199</v>
      </c>
      <c r="AB1827" s="42">
        <v>77.027581999796396</v>
      </c>
      <c r="AC1827" s="42">
        <v>16.571428571428601</v>
      </c>
      <c r="AD1827" s="42">
        <v>36.6666666666667</v>
      </c>
      <c r="AE1827" s="42">
        <v>0</v>
      </c>
      <c r="AF1827" s="42">
        <v>0</v>
      </c>
      <c r="AG1827" s="42">
        <v>67.545915129847003</v>
      </c>
      <c r="AH1827" s="42">
        <v>50.909586395059897</v>
      </c>
      <c r="AI1827" s="42">
        <v>46.982449137965901</v>
      </c>
      <c r="AJ1827" s="42">
        <v>34.7052167710657</v>
      </c>
      <c r="AK1827" s="42">
        <v>49.170839588152397</v>
      </c>
      <c r="AL1827" s="42">
        <v>47.256539178453103</v>
      </c>
      <c r="AM1827" s="42">
        <v>81.034482758620697</v>
      </c>
      <c r="AN1827" s="42">
        <v>21.581450653983399</v>
      </c>
      <c r="AO1827" s="42">
        <v>100</v>
      </c>
      <c r="AP1827" s="42">
        <v>57.29</v>
      </c>
      <c r="AQ1827" s="42">
        <v>97</v>
      </c>
      <c r="AR1827" s="42">
        <v>55.186650137930997</v>
      </c>
      <c r="AS1827" s="42">
        <v>91.561181434599106</v>
      </c>
      <c r="AT1827" s="42">
        <v>100</v>
      </c>
      <c r="AU1827" s="42">
        <v>47.125229052017502</v>
      </c>
      <c r="AV1827" s="42">
        <v>30.56</v>
      </c>
      <c r="AW1827" s="42">
        <v>50.3869465200994</v>
      </c>
      <c r="AX1827" s="42">
        <v>61.722557948415798</v>
      </c>
      <c r="AY1827" s="42">
        <v>96.231449979630796</v>
      </c>
      <c r="AZ1827" s="42">
        <v>90</v>
      </c>
      <c r="BA1827" s="42">
        <v>27.06</v>
      </c>
    </row>
    <row r="1828" spans="1:53" x14ac:dyDescent="0.35">
      <c r="A1828" s="27" t="s">
        <v>466</v>
      </c>
      <c r="B1828" s="27" t="s">
        <v>467</v>
      </c>
      <c r="C1828" s="27" t="s">
        <v>143</v>
      </c>
      <c r="D1828" s="46">
        <v>2023</v>
      </c>
      <c r="E1828" s="27" t="s">
        <v>135</v>
      </c>
      <c r="F1828" s="28">
        <v>60.045508083851999</v>
      </c>
      <c r="G1828" s="29">
        <v>51.786910245282598</v>
      </c>
      <c r="H1828" s="29">
        <v>57.185018981845701</v>
      </c>
      <c r="I1828" s="29">
        <v>78.364441689655195</v>
      </c>
      <c r="J1828" s="29">
        <v>56.014541073150397</v>
      </c>
      <c r="K1828" s="43">
        <v>82.8</v>
      </c>
      <c r="L1828" s="43">
        <v>37.024418470349303</v>
      </c>
      <c r="M1828" s="43">
        <v>19.285714285714299</v>
      </c>
      <c r="N1828" s="43">
        <v>48.934304520153603</v>
      </c>
      <c r="O1828" s="43">
        <v>60.258920699026497</v>
      </c>
      <c r="P1828" s="43">
        <v>67.538644470867993</v>
      </c>
      <c r="Q1828" s="43">
        <v>59</v>
      </c>
      <c r="R1828" s="43">
        <v>76.093325068965498</v>
      </c>
      <c r="S1828" s="43">
        <v>100</v>
      </c>
      <c r="T1828" s="43">
        <v>63.253176341437999</v>
      </c>
      <c r="U1828" s="43">
        <v>27.06</v>
      </c>
      <c r="V1828" s="42">
        <v>96</v>
      </c>
      <c r="W1828" s="42">
        <v>95</v>
      </c>
      <c r="X1828" s="42">
        <v>88</v>
      </c>
      <c r="Y1828" s="42">
        <v>0</v>
      </c>
      <c r="Z1828" s="42">
        <v>11.320261508248</v>
      </c>
      <c r="AA1828" s="42">
        <v>25.442894383021098</v>
      </c>
      <c r="AB1828" s="42">
        <v>74.310099519778902</v>
      </c>
      <c r="AC1828" s="42">
        <v>16.571428571428601</v>
      </c>
      <c r="AD1828" s="42">
        <v>36.6666666666667</v>
      </c>
      <c r="AE1828" s="42">
        <v>0</v>
      </c>
      <c r="AF1828" s="42">
        <v>0</v>
      </c>
      <c r="AG1828" s="42">
        <v>64.363808197897001</v>
      </c>
      <c r="AH1828" s="42">
        <v>58.665067146412198</v>
      </c>
      <c r="AI1828" s="42">
        <v>43.800489272747598</v>
      </c>
      <c r="AJ1828" s="42">
        <v>28.907853463557601</v>
      </c>
      <c r="AK1828" s="42">
        <v>73.266800714724098</v>
      </c>
      <c r="AL1828" s="42">
        <v>47.251040683329002</v>
      </c>
      <c r="AM1828" s="42">
        <v>81.034482758620697</v>
      </c>
      <c r="AN1828" s="42">
        <v>21.581450653983399</v>
      </c>
      <c r="AO1828" s="42">
        <v>100</v>
      </c>
      <c r="AP1828" s="42">
        <v>59</v>
      </c>
      <c r="AQ1828" s="42">
        <v>97</v>
      </c>
      <c r="AR1828" s="42">
        <v>55.186650137930997</v>
      </c>
      <c r="AS1828" s="42">
        <v>100</v>
      </c>
      <c r="AT1828" s="42">
        <v>100</v>
      </c>
      <c r="AU1828" s="42">
        <v>46.915035097039201</v>
      </c>
      <c r="AV1828" s="42">
        <v>30.56</v>
      </c>
      <c r="AW1828" s="42">
        <v>47.8426132821686</v>
      </c>
      <c r="AX1828" s="42">
        <v>61.478233327981997</v>
      </c>
      <c r="AY1828" s="42">
        <v>100</v>
      </c>
      <c r="AZ1828" s="42">
        <v>89.5</v>
      </c>
      <c r="BA1828" s="42">
        <v>27.06</v>
      </c>
    </row>
    <row r="1829" spans="1:53" x14ac:dyDescent="0.35">
      <c r="A1829" s="27" t="s">
        <v>466</v>
      </c>
      <c r="B1829" s="27" t="s">
        <v>467</v>
      </c>
      <c r="C1829" s="27" t="s">
        <v>143</v>
      </c>
      <c r="D1829" s="46">
        <v>2024</v>
      </c>
      <c r="E1829" s="27" t="s">
        <v>135</v>
      </c>
      <c r="F1829" s="28">
        <v>60.532637199971099</v>
      </c>
      <c r="G1829" s="29">
        <v>53.183086457950701</v>
      </c>
      <c r="H1829" s="29">
        <v>54.433470190287402</v>
      </c>
      <c r="I1829" s="29">
        <v>79.0144416896552</v>
      </c>
      <c r="J1829" s="29">
        <v>58.696518802516103</v>
      </c>
      <c r="K1829" s="43">
        <v>82.6</v>
      </c>
      <c r="L1829" s="43">
        <v>40.714859002019701</v>
      </c>
      <c r="M1829" s="43">
        <v>19.285714285714299</v>
      </c>
      <c r="N1829" s="43">
        <v>48.455091955543601</v>
      </c>
      <c r="O1829" s="43">
        <v>53.859261284740803</v>
      </c>
      <c r="P1829" s="43">
        <v>67.538644470867993</v>
      </c>
      <c r="Q1829" s="43">
        <v>60.95</v>
      </c>
      <c r="R1829" s="43">
        <v>76.093325068965498</v>
      </c>
      <c r="S1829" s="43">
        <v>100</v>
      </c>
      <c r="T1829" s="43">
        <v>63.245953288817297</v>
      </c>
      <c r="U1829" s="43">
        <v>40.498780857311502</v>
      </c>
      <c r="V1829" s="42">
        <v>94</v>
      </c>
      <c r="W1829" s="42">
        <v>95</v>
      </c>
      <c r="X1829" s="42">
        <v>88</v>
      </c>
      <c r="Y1829" s="42">
        <v>0</v>
      </c>
      <c r="Z1829" s="42">
        <v>15.2901859013313</v>
      </c>
      <c r="AA1829" s="42">
        <v>31.763349423036601</v>
      </c>
      <c r="AB1829" s="42">
        <v>75.091041681691095</v>
      </c>
      <c r="AC1829" s="42">
        <v>16.571428571428601</v>
      </c>
      <c r="AD1829" s="42">
        <v>36.6666666666667</v>
      </c>
      <c r="AE1829" s="42">
        <v>0</v>
      </c>
      <c r="AF1829" s="42">
        <v>0</v>
      </c>
      <c r="AG1829" s="42">
        <v>62.852043250199301</v>
      </c>
      <c r="AH1829" s="42">
        <v>56.973449286623001</v>
      </c>
      <c r="AI1829" s="42">
        <v>42.288630492242497</v>
      </c>
      <c r="AJ1829" s="42">
        <v>31.7062447931097</v>
      </c>
      <c r="AK1829" s="42">
        <v>68.044409190525499</v>
      </c>
      <c r="AL1829" s="42">
        <v>39.6741133789561</v>
      </c>
      <c r="AM1829" s="42">
        <v>81.034482758620697</v>
      </c>
      <c r="AN1829" s="42">
        <v>21.581450653983399</v>
      </c>
      <c r="AO1829" s="42">
        <v>100</v>
      </c>
      <c r="AP1829" s="42">
        <v>60.95</v>
      </c>
      <c r="AQ1829" s="42">
        <v>97</v>
      </c>
      <c r="AR1829" s="42">
        <v>55.186650137930997</v>
      </c>
      <c r="AS1829" s="42">
        <v>100</v>
      </c>
      <c r="AT1829" s="42">
        <v>100</v>
      </c>
      <c r="AU1829" s="42">
        <v>46.157411213570299</v>
      </c>
      <c r="AV1829" s="42">
        <v>35.756</v>
      </c>
      <c r="AW1829" s="42">
        <v>50.511767177549999</v>
      </c>
      <c r="AX1829" s="42">
        <v>57.396873767251797</v>
      </c>
      <c r="AY1829" s="42">
        <v>100</v>
      </c>
      <c r="AZ1829" s="42">
        <v>88.571428571428598</v>
      </c>
      <c r="BA1829" s="42">
        <v>40.498780857311502</v>
      </c>
    </row>
    <row r="1830" spans="1:53" x14ac:dyDescent="0.35">
      <c r="A1830" s="27" t="s">
        <v>468</v>
      </c>
      <c r="B1830" s="27" t="s">
        <v>469</v>
      </c>
      <c r="C1830" s="27" t="s">
        <v>148</v>
      </c>
      <c r="D1830" s="46">
        <v>2014</v>
      </c>
      <c r="E1830" s="27" t="s">
        <v>135</v>
      </c>
      <c r="F1830" s="28">
        <v>50.505780391515302</v>
      </c>
      <c r="G1830" s="29">
        <v>24.5609873015873</v>
      </c>
      <c r="H1830" s="29">
        <v>69.739570962237593</v>
      </c>
      <c r="I1830" s="29">
        <v>74.841259681582798</v>
      </c>
      <c r="J1830" s="29">
        <v>50.757259269010497</v>
      </c>
      <c r="K1830" s="43">
        <v>40.076000000000001</v>
      </c>
      <c r="L1830" s="43">
        <v>2.3836111111111098</v>
      </c>
      <c r="M1830" s="43">
        <v>37.8857142857143</v>
      </c>
      <c r="N1830" s="43">
        <v>73.055821122447398</v>
      </c>
      <c r="O1830" s="43">
        <v>51.2931062831464</v>
      </c>
      <c r="P1830" s="43">
        <v>100</v>
      </c>
      <c r="Q1830" s="43">
        <v>66.8</v>
      </c>
      <c r="R1830" s="43">
        <v>72.236839068965494</v>
      </c>
      <c r="S1830" s="43">
        <v>85.486939975782704</v>
      </c>
      <c r="T1830" s="43">
        <v>55.346574086263097</v>
      </c>
      <c r="U1830" s="43">
        <v>32.4</v>
      </c>
      <c r="V1830" s="42">
        <v>94</v>
      </c>
      <c r="W1830" s="42">
        <v>53.19</v>
      </c>
      <c r="X1830" s="42">
        <v>0</v>
      </c>
      <c r="Y1830" s="42"/>
      <c r="Z1830" s="42">
        <v>2.9608333333333299</v>
      </c>
      <c r="AA1830" s="42">
        <v>4.1900000000000004</v>
      </c>
      <c r="AB1830" s="42">
        <v>0</v>
      </c>
      <c r="AC1830" s="42">
        <v>33.142857142857103</v>
      </c>
      <c r="AD1830" s="42">
        <v>45</v>
      </c>
      <c r="AE1830" s="42"/>
      <c r="AF1830" s="42"/>
      <c r="AG1830" s="42">
        <v>85.075216867379396</v>
      </c>
      <c r="AH1830" s="42">
        <v>75.251647179571904</v>
      </c>
      <c r="AI1830" s="42">
        <v>70.859995065323005</v>
      </c>
      <c r="AJ1830" s="42">
        <v>61.036425377515499</v>
      </c>
      <c r="AK1830" s="42">
        <v>58.993018092593701</v>
      </c>
      <c r="AL1830" s="42">
        <v>43.593194473699199</v>
      </c>
      <c r="AM1830" s="42">
        <v>100</v>
      </c>
      <c r="AN1830" s="42">
        <v>100</v>
      </c>
      <c r="AO1830" s="42">
        <v>100</v>
      </c>
      <c r="AP1830" s="42">
        <v>66.8</v>
      </c>
      <c r="AQ1830" s="42">
        <v>95</v>
      </c>
      <c r="AR1830" s="42">
        <v>49.473678137931003</v>
      </c>
      <c r="AS1830" s="42">
        <v>83.739837398373993</v>
      </c>
      <c r="AT1830" s="42">
        <v>87.2340425531915</v>
      </c>
      <c r="AU1830" s="42">
        <v>52.912440430153097</v>
      </c>
      <c r="AV1830" s="42">
        <v>41.731999999999999</v>
      </c>
      <c r="AW1830" s="42">
        <v>26.168462464682499</v>
      </c>
      <c r="AX1830" s="42">
        <v>74.945374995732394</v>
      </c>
      <c r="AY1830" s="42">
        <v>77.465592540747593</v>
      </c>
      <c r="AZ1830" s="42">
        <v>48.75</v>
      </c>
      <c r="BA1830" s="42">
        <v>32.4</v>
      </c>
    </row>
    <row r="1831" spans="1:53" x14ac:dyDescent="0.35">
      <c r="A1831" s="27" t="s">
        <v>468</v>
      </c>
      <c r="B1831" s="27" t="s">
        <v>469</v>
      </c>
      <c r="C1831" s="27" t="s">
        <v>148</v>
      </c>
      <c r="D1831" s="46">
        <v>2015</v>
      </c>
      <c r="E1831" s="27" t="s">
        <v>135</v>
      </c>
      <c r="F1831" s="28">
        <v>53.274724277219001</v>
      </c>
      <c r="G1831" s="29">
        <v>32.200670342522997</v>
      </c>
      <c r="H1831" s="29">
        <v>69.095922127872896</v>
      </c>
      <c r="I1831" s="29">
        <v>68.848681141352898</v>
      </c>
      <c r="J1831" s="29">
        <v>52.586211951944797</v>
      </c>
      <c r="K1831" s="43">
        <v>46.688000000000002</v>
      </c>
      <c r="L1831" s="43">
        <v>14.8708187134503</v>
      </c>
      <c r="M1831" s="43">
        <v>37.8857142857143</v>
      </c>
      <c r="N1831" s="43">
        <v>73.614345399246702</v>
      </c>
      <c r="O1831" s="43">
        <v>49.125459920435503</v>
      </c>
      <c r="P1831" s="43">
        <v>100</v>
      </c>
      <c r="Q1831" s="43">
        <v>48.64</v>
      </c>
      <c r="R1831" s="43">
        <v>72.419103448275905</v>
      </c>
      <c r="S1831" s="43">
        <v>85.486939975782704</v>
      </c>
      <c r="T1831" s="43">
        <v>58.291098273264303</v>
      </c>
      <c r="U1831" s="43">
        <v>29.766666666666701</v>
      </c>
      <c r="V1831" s="42">
        <v>94</v>
      </c>
      <c r="W1831" s="42">
        <v>69.72</v>
      </c>
      <c r="X1831" s="42">
        <v>0</v>
      </c>
      <c r="Y1831" s="42"/>
      <c r="Z1831" s="42">
        <v>3.4266666666666699</v>
      </c>
      <c r="AA1831" s="42">
        <v>4.87</v>
      </c>
      <c r="AB1831" s="42">
        <v>36.315789473684198</v>
      </c>
      <c r="AC1831" s="42">
        <v>33.142857142857103</v>
      </c>
      <c r="AD1831" s="42">
        <v>45</v>
      </c>
      <c r="AE1831" s="42"/>
      <c r="AF1831" s="42"/>
      <c r="AG1831" s="42">
        <v>85.633714283242895</v>
      </c>
      <c r="AH1831" s="42">
        <v>75.810144595435304</v>
      </c>
      <c r="AI1831" s="42">
        <v>71.418546203058</v>
      </c>
      <c r="AJ1831" s="42">
        <v>61.594976515250501</v>
      </c>
      <c r="AK1831" s="42">
        <v>56.825342630535602</v>
      </c>
      <c r="AL1831" s="42">
        <v>41.425577210335398</v>
      </c>
      <c r="AM1831" s="42">
        <v>100</v>
      </c>
      <c r="AN1831" s="42">
        <v>100</v>
      </c>
      <c r="AO1831" s="42">
        <v>100</v>
      </c>
      <c r="AP1831" s="42">
        <v>48.64</v>
      </c>
      <c r="AQ1831" s="42">
        <v>95</v>
      </c>
      <c r="AR1831" s="42">
        <v>49.838206896551704</v>
      </c>
      <c r="AS1831" s="42">
        <v>83.739837398373993</v>
      </c>
      <c r="AT1831" s="42">
        <v>87.2340425531915</v>
      </c>
      <c r="AU1831" s="42">
        <v>54.083000285405497</v>
      </c>
      <c r="AV1831" s="42">
        <v>49.488999999999997</v>
      </c>
      <c r="AW1831" s="42">
        <v>31.297565554477799</v>
      </c>
      <c r="AX1831" s="42">
        <v>79.687617795817005</v>
      </c>
      <c r="AY1831" s="42">
        <v>77.465592540747593</v>
      </c>
      <c r="AZ1831" s="42">
        <v>48.354430379746802</v>
      </c>
      <c r="BA1831" s="42">
        <v>29.766666666666701</v>
      </c>
    </row>
    <row r="1832" spans="1:53" x14ac:dyDescent="0.35">
      <c r="A1832" s="27" t="s">
        <v>468</v>
      </c>
      <c r="B1832" s="27" t="s">
        <v>469</v>
      </c>
      <c r="C1832" s="27" t="s">
        <v>148</v>
      </c>
      <c r="D1832" s="46">
        <v>2016</v>
      </c>
      <c r="E1832" s="27" t="s">
        <v>135</v>
      </c>
      <c r="F1832" s="28">
        <v>58.381846633623702</v>
      </c>
      <c r="G1832" s="29">
        <v>40.333148381956001</v>
      </c>
      <c r="H1832" s="29">
        <v>71.847935345738406</v>
      </c>
      <c r="I1832" s="29">
        <v>72.054577493552003</v>
      </c>
      <c r="J1832" s="29">
        <v>55.638231637923603</v>
      </c>
      <c r="K1832" s="43">
        <v>51.728000000000002</v>
      </c>
      <c r="L1832" s="43">
        <v>30.1620138120328</v>
      </c>
      <c r="M1832" s="43">
        <v>37.8857142857143</v>
      </c>
      <c r="N1832" s="43">
        <v>75.064635670812805</v>
      </c>
      <c r="O1832" s="43">
        <v>54.555202693533097</v>
      </c>
      <c r="P1832" s="43">
        <v>100</v>
      </c>
      <c r="Q1832" s="43">
        <v>58.6</v>
      </c>
      <c r="R1832" s="43">
        <v>72.604719862069004</v>
      </c>
      <c r="S1832" s="43">
        <v>84.959012618587096</v>
      </c>
      <c r="T1832" s="43">
        <v>62.764456214071203</v>
      </c>
      <c r="U1832" s="43">
        <v>27.133333333333301</v>
      </c>
      <c r="V1832" s="42">
        <v>94</v>
      </c>
      <c r="W1832" s="42">
        <v>77.319999999999993</v>
      </c>
      <c r="X1832" s="42">
        <v>5</v>
      </c>
      <c r="Y1832" s="42"/>
      <c r="Z1832" s="42">
        <v>9.1286045998929097</v>
      </c>
      <c r="AA1832" s="42">
        <v>10.3026989751781</v>
      </c>
      <c r="AB1832" s="42">
        <v>71.054737861027306</v>
      </c>
      <c r="AC1832" s="42">
        <v>33.142857142857103</v>
      </c>
      <c r="AD1832" s="42">
        <v>45</v>
      </c>
      <c r="AE1832" s="42"/>
      <c r="AF1832" s="42"/>
      <c r="AG1832" s="42">
        <v>87.236252017075898</v>
      </c>
      <c r="AH1832" s="42">
        <v>77.412682329268407</v>
      </c>
      <c r="AI1832" s="42">
        <v>72.716589012357105</v>
      </c>
      <c r="AJ1832" s="42">
        <v>62.893019324549599</v>
      </c>
      <c r="AK1832" s="42">
        <v>62.420020154422502</v>
      </c>
      <c r="AL1832" s="42">
        <v>46.690385232643798</v>
      </c>
      <c r="AM1832" s="42">
        <v>100</v>
      </c>
      <c r="AN1832" s="42">
        <v>100</v>
      </c>
      <c r="AO1832" s="42">
        <v>100</v>
      </c>
      <c r="AP1832" s="42">
        <v>58.6</v>
      </c>
      <c r="AQ1832" s="42">
        <v>95</v>
      </c>
      <c r="AR1832" s="42">
        <v>50.209439724137901</v>
      </c>
      <c r="AS1832" s="42">
        <v>82.683982683982705</v>
      </c>
      <c r="AT1832" s="42">
        <v>87.2340425531915</v>
      </c>
      <c r="AU1832" s="42">
        <v>54.286511699203203</v>
      </c>
      <c r="AV1832" s="42">
        <v>57.246000000000002</v>
      </c>
      <c r="AW1832" s="42">
        <v>43.812879295976998</v>
      </c>
      <c r="AX1832" s="42">
        <v>82.441315078287701</v>
      </c>
      <c r="AY1832" s="42">
        <v>77.465592540747593</v>
      </c>
      <c r="AZ1832" s="42">
        <v>54.385964912280699</v>
      </c>
      <c r="BA1832" s="42">
        <v>27.133333333333301</v>
      </c>
    </row>
    <row r="1833" spans="1:53" x14ac:dyDescent="0.35">
      <c r="A1833" s="27" t="s">
        <v>468</v>
      </c>
      <c r="B1833" s="27" t="s">
        <v>469</v>
      </c>
      <c r="C1833" s="27" t="s">
        <v>148</v>
      </c>
      <c r="D1833" s="46">
        <v>2017</v>
      </c>
      <c r="E1833" s="27" t="s">
        <v>136</v>
      </c>
      <c r="F1833" s="28">
        <v>65.801077173258605</v>
      </c>
      <c r="G1833" s="29">
        <v>61.619099158210197</v>
      </c>
      <c r="H1833" s="29">
        <v>73.539285240738494</v>
      </c>
      <c r="I1833" s="29">
        <v>72.006566231475503</v>
      </c>
      <c r="J1833" s="29">
        <v>57.454647168015804</v>
      </c>
      <c r="K1833" s="43">
        <v>95</v>
      </c>
      <c r="L1833" s="43">
        <v>40.104890752668297</v>
      </c>
      <c r="M1833" s="43">
        <v>37.8857142857143</v>
      </c>
      <c r="N1833" s="43">
        <v>76.711694941299299</v>
      </c>
      <c r="O1833" s="43">
        <v>57.136518160546899</v>
      </c>
      <c r="P1833" s="43">
        <v>100</v>
      </c>
      <c r="Q1833" s="43">
        <v>62.27</v>
      </c>
      <c r="R1833" s="43">
        <v>72.791121379310297</v>
      </c>
      <c r="S1833" s="43">
        <v>80.958577315116003</v>
      </c>
      <c r="T1833" s="43">
        <v>65.693308960019706</v>
      </c>
      <c r="U1833" s="43">
        <v>24.5</v>
      </c>
      <c r="V1833" s="42">
        <v>95</v>
      </c>
      <c r="W1833" s="42">
        <v>95</v>
      </c>
      <c r="X1833" s="42">
        <v>95</v>
      </c>
      <c r="Y1833" s="42"/>
      <c r="Z1833" s="42">
        <v>14.7946029277542</v>
      </c>
      <c r="AA1833" s="42">
        <v>21.219948826506499</v>
      </c>
      <c r="AB1833" s="42">
        <v>84.300120503744395</v>
      </c>
      <c r="AC1833" s="42">
        <v>33.142857142857103</v>
      </c>
      <c r="AD1833" s="42">
        <v>45</v>
      </c>
      <c r="AE1833" s="42"/>
      <c r="AF1833" s="42"/>
      <c r="AG1833" s="42">
        <v>88.883357966017101</v>
      </c>
      <c r="AH1833" s="42">
        <v>79.059788278209595</v>
      </c>
      <c r="AI1833" s="42">
        <v>74.363601604389004</v>
      </c>
      <c r="AJ1833" s="42">
        <v>64.540031916581498</v>
      </c>
      <c r="AK1833" s="42">
        <v>65.001386189762101</v>
      </c>
      <c r="AL1833" s="42">
        <v>49.271650131331697</v>
      </c>
      <c r="AM1833" s="42">
        <v>100</v>
      </c>
      <c r="AN1833" s="42">
        <v>100</v>
      </c>
      <c r="AO1833" s="42">
        <v>100</v>
      </c>
      <c r="AP1833" s="42">
        <v>62.27</v>
      </c>
      <c r="AQ1833" s="42">
        <v>95</v>
      </c>
      <c r="AR1833" s="42">
        <v>50.582242758620701</v>
      </c>
      <c r="AS1833" s="42">
        <v>77.011494252873604</v>
      </c>
      <c r="AT1833" s="42">
        <v>84.905660377358501</v>
      </c>
      <c r="AU1833" s="42">
        <v>52.493991502771003</v>
      </c>
      <c r="AV1833" s="42">
        <v>65.427999999999997</v>
      </c>
      <c r="AW1833" s="42">
        <v>52.924788403255903</v>
      </c>
      <c r="AX1833" s="42">
        <v>82.291731250567494</v>
      </c>
      <c r="AY1833" s="42">
        <v>77.465592540747593</v>
      </c>
      <c r="AZ1833" s="42">
        <v>61.152882205513798</v>
      </c>
      <c r="BA1833" s="42">
        <v>24.5</v>
      </c>
    </row>
    <row r="1834" spans="1:53" x14ac:dyDescent="0.35">
      <c r="A1834" s="27" t="s">
        <v>468</v>
      </c>
      <c r="B1834" s="27" t="s">
        <v>469</v>
      </c>
      <c r="C1834" s="27" t="s">
        <v>148</v>
      </c>
      <c r="D1834" s="46">
        <v>2018</v>
      </c>
      <c r="E1834" s="27" t="s">
        <v>135</v>
      </c>
      <c r="F1834" s="28">
        <v>64.573484714385501</v>
      </c>
      <c r="G1834" s="29">
        <v>63.646791919699801</v>
      </c>
      <c r="H1834" s="29">
        <v>61.028195391112902</v>
      </c>
      <c r="I1834" s="29">
        <v>65.036892610903806</v>
      </c>
      <c r="J1834" s="29">
        <v>68.825609480642797</v>
      </c>
      <c r="K1834" s="43">
        <v>95.9</v>
      </c>
      <c r="L1834" s="43">
        <v>44.2741226563924</v>
      </c>
      <c r="M1834" s="43">
        <v>37.8857142857143</v>
      </c>
      <c r="N1834" s="43">
        <v>66.904178397025007</v>
      </c>
      <c r="O1834" s="43">
        <v>35.666310080757398</v>
      </c>
      <c r="P1834" s="43">
        <v>100</v>
      </c>
      <c r="Q1834" s="43">
        <v>65.61</v>
      </c>
      <c r="R1834" s="43">
        <v>72.978311310344793</v>
      </c>
      <c r="S1834" s="43">
        <v>56.522366522366497</v>
      </c>
      <c r="T1834" s="43">
        <v>68.707011850803596</v>
      </c>
      <c r="U1834" s="43">
        <v>69.3</v>
      </c>
      <c r="V1834" s="42">
        <v>99.5</v>
      </c>
      <c r="W1834" s="42">
        <v>95</v>
      </c>
      <c r="X1834" s="42">
        <v>95</v>
      </c>
      <c r="Y1834" s="42"/>
      <c r="Z1834" s="42">
        <v>18.367436265669301</v>
      </c>
      <c r="AA1834" s="42">
        <v>30.5132894819542</v>
      </c>
      <c r="AB1834" s="42">
        <v>83.941642221553707</v>
      </c>
      <c r="AC1834" s="42">
        <v>33.142857142857103</v>
      </c>
      <c r="AD1834" s="42">
        <v>45</v>
      </c>
      <c r="AE1834" s="42"/>
      <c r="AF1834" s="42"/>
      <c r="AG1834" s="42">
        <v>80.931723871429995</v>
      </c>
      <c r="AH1834" s="42">
        <v>67.601970399123402</v>
      </c>
      <c r="AI1834" s="42">
        <v>66.206386394926596</v>
      </c>
      <c r="AJ1834" s="42">
        <v>52.876632922619898</v>
      </c>
      <c r="AK1834" s="42">
        <v>43.642534547196703</v>
      </c>
      <c r="AL1834" s="42">
        <v>27.690085614318001</v>
      </c>
      <c r="AM1834" s="42">
        <v>100</v>
      </c>
      <c r="AN1834" s="42">
        <v>100</v>
      </c>
      <c r="AO1834" s="42">
        <v>100</v>
      </c>
      <c r="AP1834" s="42">
        <v>65.61</v>
      </c>
      <c r="AQ1834" s="42">
        <v>95</v>
      </c>
      <c r="AR1834" s="42">
        <v>50.9566226206897</v>
      </c>
      <c r="AS1834" s="42">
        <v>60.317460317460302</v>
      </c>
      <c r="AT1834" s="42">
        <v>52.727272727272698</v>
      </c>
      <c r="AU1834" s="42">
        <v>52.899446654014902</v>
      </c>
      <c r="AV1834" s="42">
        <v>73.61</v>
      </c>
      <c r="AW1834" s="42">
        <v>60.831382717361599</v>
      </c>
      <c r="AX1834" s="42">
        <v>80.783637341893694</v>
      </c>
      <c r="AY1834" s="42">
        <v>77.465592540747593</v>
      </c>
      <c r="AZ1834" s="42">
        <v>69.5</v>
      </c>
      <c r="BA1834" s="42">
        <v>69.3</v>
      </c>
    </row>
    <row r="1835" spans="1:53" x14ac:dyDescent="0.35">
      <c r="A1835" s="27" t="s">
        <v>468</v>
      </c>
      <c r="B1835" s="27" t="s">
        <v>469</v>
      </c>
      <c r="C1835" s="27" t="s">
        <v>148</v>
      </c>
      <c r="D1835" s="46">
        <v>2019</v>
      </c>
      <c r="E1835" s="27" t="s">
        <v>136</v>
      </c>
      <c r="F1835" s="28">
        <v>69.387508345718601</v>
      </c>
      <c r="G1835" s="29">
        <v>65.771895332268201</v>
      </c>
      <c r="H1835" s="29">
        <v>65.623298542572599</v>
      </c>
      <c r="I1835" s="29">
        <v>74.000795167995705</v>
      </c>
      <c r="J1835" s="29">
        <v>72.575555819110505</v>
      </c>
      <c r="K1835" s="43">
        <v>95.92</v>
      </c>
      <c r="L1835" s="43">
        <v>49.566881187813401</v>
      </c>
      <c r="M1835" s="43">
        <v>37.8857142857143</v>
      </c>
      <c r="N1835" s="43">
        <v>60.963252445735698</v>
      </c>
      <c r="O1835" s="43">
        <v>53.094993910695798</v>
      </c>
      <c r="P1835" s="43">
        <v>100</v>
      </c>
      <c r="Q1835" s="43">
        <v>68.989999999999995</v>
      </c>
      <c r="R1835" s="43">
        <v>73.666292999999996</v>
      </c>
      <c r="S1835" s="43">
        <v>79.346092503987293</v>
      </c>
      <c r="T1835" s="43">
        <v>70.233194773888101</v>
      </c>
      <c r="U1835" s="43">
        <v>81.944999999999993</v>
      </c>
      <c r="V1835" s="42">
        <v>99.6</v>
      </c>
      <c r="W1835" s="42">
        <v>95</v>
      </c>
      <c r="X1835" s="42">
        <v>95</v>
      </c>
      <c r="Y1835" s="42"/>
      <c r="Z1835" s="42">
        <v>21.903834094787101</v>
      </c>
      <c r="AA1835" s="42">
        <v>42.152746107703997</v>
      </c>
      <c r="AB1835" s="42">
        <v>84.644063360949104</v>
      </c>
      <c r="AC1835" s="42">
        <v>33.142857142857103</v>
      </c>
      <c r="AD1835" s="42">
        <v>45</v>
      </c>
      <c r="AE1835" s="42"/>
      <c r="AF1835" s="42"/>
      <c r="AG1835" s="42">
        <v>78.889513200682401</v>
      </c>
      <c r="AH1835" s="42">
        <v>57.762353803218801</v>
      </c>
      <c r="AI1835" s="42">
        <v>64.164151088252495</v>
      </c>
      <c r="AJ1835" s="42">
        <v>43.036991690788902</v>
      </c>
      <c r="AK1835" s="42">
        <v>61.071231721595296</v>
      </c>
      <c r="AL1835" s="42">
        <v>45.118756099796201</v>
      </c>
      <c r="AM1835" s="42">
        <v>100</v>
      </c>
      <c r="AN1835" s="42">
        <v>100</v>
      </c>
      <c r="AO1835" s="42">
        <v>100</v>
      </c>
      <c r="AP1835" s="42">
        <v>68.989999999999995</v>
      </c>
      <c r="AQ1835" s="42">
        <v>96</v>
      </c>
      <c r="AR1835" s="42">
        <v>51.332585999999999</v>
      </c>
      <c r="AS1835" s="42">
        <v>85.964912280701796</v>
      </c>
      <c r="AT1835" s="42">
        <v>72.727272727272705</v>
      </c>
      <c r="AU1835" s="42">
        <v>53.228659678089599</v>
      </c>
      <c r="AV1835" s="42">
        <v>69.45</v>
      </c>
      <c r="AW1835" s="42">
        <v>66.734432494520703</v>
      </c>
      <c r="AX1835" s="42">
        <v>81.137289156082502</v>
      </c>
      <c r="AY1835" s="42">
        <v>77.465592540747593</v>
      </c>
      <c r="AZ1835" s="42">
        <v>75.75</v>
      </c>
      <c r="BA1835" s="42">
        <v>81.944999999999993</v>
      </c>
    </row>
    <row r="1836" spans="1:53" x14ac:dyDescent="0.35">
      <c r="A1836" s="27" t="s">
        <v>468</v>
      </c>
      <c r="B1836" s="27" t="s">
        <v>469</v>
      </c>
      <c r="C1836" s="27" t="s">
        <v>148</v>
      </c>
      <c r="D1836" s="46">
        <v>2020</v>
      </c>
      <c r="E1836" s="27" t="s">
        <v>136</v>
      </c>
      <c r="F1836" s="28">
        <v>70.2362798099375</v>
      </c>
      <c r="G1836" s="29">
        <v>68.626163006331197</v>
      </c>
      <c r="H1836" s="29">
        <v>59.671358384081202</v>
      </c>
      <c r="I1836" s="29">
        <v>77.557337062489793</v>
      </c>
      <c r="J1836" s="29">
        <v>76.624467646635694</v>
      </c>
      <c r="K1836" s="43">
        <v>95.96</v>
      </c>
      <c r="L1836" s="43">
        <v>56.662550372970799</v>
      </c>
      <c r="M1836" s="43">
        <v>37.8857142857143</v>
      </c>
      <c r="N1836" s="43">
        <v>57.477057194369301</v>
      </c>
      <c r="O1836" s="43">
        <v>41.701338765833697</v>
      </c>
      <c r="P1836" s="43">
        <v>100</v>
      </c>
      <c r="Q1836" s="43">
        <v>73.349999999999994</v>
      </c>
      <c r="R1836" s="43">
        <v>73.855069758620701</v>
      </c>
      <c r="S1836" s="43">
        <v>85.466941428848799</v>
      </c>
      <c r="T1836" s="43">
        <v>72.133084558294698</v>
      </c>
      <c r="U1836" s="43">
        <v>94.59</v>
      </c>
      <c r="V1836" s="42">
        <v>99.8</v>
      </c>
      <c r="W1836" s="42">
        <v>95</v>
      </c>
      <c r="X1836" s="42">
        <v>95</v>
      </c>
      <c r="Y1836" s="42"/>
      <c r="Z1836" s="42">
        <v>29.3392066022496</v>
      </c>
      <c r="AA1836" s="42">
        <v>54.278628862013399</v>
      </c>
      <c r="AB1836" s="42">
        <v>86.3698156546495</v>
      </c>
      <c r="AC1836" s="42">
        <v>33.142857142857103</v>
      </c>
      <c r="AD1836" s="42">
        <v>45</v>
      </c>
      <c r="AE1836" s="42"/>
      <c r="AF1836" s="42"/>
      <c r="AG1836" s="42">
        <v>69.676658568090502</v>
      </c>
      <c r="AH1836" s="42">
        <v>60.526915977728699</v>
      </c>
      <c r="AI1836" s="42">
        <v>54.427198411009897</v>
      </c>
      <c r="AJ1836" s="42">
        <v>45.2774558206481</v>
      </c>
      <c r="AK1836" s="42">
        <v>49.9614630175857</v>
      </c>
      <c r="AL1836" s="42">
        <v>33.4412145140818</v>
      </c>
      <c r="AM1836" s="42">
        <v>100</v>
      </c>
      <c r="AN1836" s="42">
        <v>100</v>
      </c>
      <c r="AO1836" s="42">
        <v>100</v>
      </c>
      <c r="AP1836" s="42">
        <v>73.349999999999994</v>
      </c>
      <c r="AQ1836" s="42">
        <v>96</v>
      </c>
      <c r="AR1836" s="42">
        <v>51.710139517241402</v>
      </c>
      <c r="AS1836" s="42">
        <v>87.206848736962698</v>
      </c>
      <c r="AT1836" s="42">
        <v>83.727034120734899</v>
      </c>
      <c r="AU1836" s="42">
        <v>53.567451553449096</v>
      </c>
      <c r="AV1836" s="42">
        <v>65.290000000000006</v>
      </c>
      <c r="AW1836" s="42">
        <v>73.291988653795201</v>
      </c>
      <c r="AX1836" s="42">
        <v>81.751971965950602</v>
      </c>
      <c r="AY1836" s="42">
        <v>79.534010618278501</v>
      </c>
      <c r="AZ1836" s="42">
        <v>79.75</v>
      </c>
      <c r="BA1836" s="42">
        <v>94.59</v>
      </c>
    </row>
    <row r="1837" spans="1:53" x14ac:dyDescent="0.35">
      <c r="A1837" s="27" t="s">
        <v>468</v>
      </c>
      <c r="B1837" s="27" t="s">
        <v>469</v>
      </c>
      <c r="C1837" s="27" t="s">
        <v>148</v>
      </c>
      <c r="D1837" s="46">
        <v>2021</v>
      </c>
      <c r="E1837" s="27" t="s">
        <v>136</v>
      </c>
      <c r="F1837" s="28">
        <v>70.881569280007199</v>
      </c>
      <c r="G1837" s="29">
        <v>62.659851818292999</v>
      </c>
      <c r="H1837" s="29">
        <v>64.306044358682897</v>
      </c>
      <c r="I1837" s="29">
        <v>80.260695321855195</v>
      </c>
      <c r="J1837" s="29">
        <v>78.052931529961398</v>
      </c>
      <c r="K1837" s="43">
        <v>87.58</v>
      </c>
      <c r="L1837" s="43">
        <v>54.033915260018297</v>
      </c>
      <c r="M1837" s="43">
        <v>30.071428571428601</v>
      </c>
      <c r="N1837" s="43">
        <v>68.739304006548906</v>
      </c>
      <c r="O1837" s="43">
        <v>42.0258068901583</v>
      </c>
      <c r="P1837" s="43">
        <v>100</v>
      </c>
      <c r="Q1837" s="43">
        <v>76.900000000000006</v>
      </c>
      <c r="R1837" s="43">
        <v>74.044645000000003</v>
      </c>
      <c r="S1837" s="43">
        <v>89.837440965565705</v>
      </c>
      <c r="T1837" s="43">
        <v>73.918664412451704</v>
      </c>
      <c r="U1837" s="43">
        <v>94.59</v>
      </c>
      <c r="V1837" s="42">
        <v>99.8</v>
      </c>
      <c r="W1837" s="42">
        <v>97</v>
      </c>
      <c r="X1837" s="42">
        <v>97</v>
      </c>
      <c r="Y1837" s="42">
        <v>0</v>
      </c>
      <c r="Z1837" s="42">
        <v>22.229043152969801</v>
      </c>
      <c r="AA1837" s="42">
        <v>51.954384736020202</v>
      </c>
      <c r="AB1837" s="42">
        <v>87.918317891064902</v>
      </c>
      <c r="AC1837" s="42">
        <v>33.142857142857103</v>
      </c>
      <c r="AD1837" s="42">
        <v>45</v>
      </c>
      <c r="AE1837" s="42">
        <v>0</v>
      </c>
      <c r="AF1837" s="42">
        <v>0</v>
      </c>
      <c r="AG1837" s="42">
        <v>88.147766204262396</v>
      </c>
      <c r="AH1837" s="42">
        <v>64.056170656274602</v>
      </c>
      <c r="AI1837" s="42">
        <v>73.422437356823195</v>
      </c>
      <c r="AJ1837" s="42">
        <v>49.330841808835302</v>
      </c>
      <c r="AK1837" s="42">
        <v>50.002026682521198</v>
      </c>
      <c r="AL1837" s="42">
        <v>34.049587097795403</v>
      </c>
      <c r="AM1837" s="42">
        <v>100</v>
      </c>
      <c r="AN1837" s="42">
        <v>100</v>
      </c>
      <c r="AO1837" s="42">
        <v>100</v>
      </c>
      <c r="AP1837" s="42">
        <v>76.900000000000006</v>
      </c>
      <c r="AQ1837" s="42">
        <v>96</v>
      </c>
      <c r="AR1837" s="42">
        <v>52.089289999999998</v>
      </c>
      <c r="AS1837" s="42">
        <v>88.4487851932236</v>
      </c>
      <c r="AT1837" s="42">
        <v>91.226096737907696</v>
      </c>
      <c r="AU1837" s="42">
        <v>53.784055473971499</v>
      </c>
      <c r="AV1837" s="42">
        <v>65.064999999999998</v>
      </c>
      <c r="AW1837" s="42">
        <v>77.793663685965896</v>
      </c>
      <c r="AX1837" s="42">
        <v>82.5648792609814</v>
      </c>
      <c r="AY1837" s="42">
        <v>78.948374395108402</v>
      </c>
      <c r="AZ1837" s="42">
        <v>87.939698492462298</v>
      </c>
      <c r="BA1837" s="42">
        <v>94.59</v>
      </c>
    </row>
    <row r="1838" spans="1:53" x14ac:dyDescent="0.35">
      <c r="A1838" s="27" t="s">
        <v>468</v>
      </c>
      <c r="B1838" s="27" t="s">
        <v>469</v>
      </c>
      <c r="C1838" s="27" t="s">
        <v>148</v>
      </c>
      <c r="D1838" s="46">
        <v>2022</v>
      </c>
      <c r="E1838" s="27" t="s">
        <v>136</v>
      </c>
      <c r="F1838" s="28">
        <v>71.7388283323683</v>
      </c>
      <c r="G1838" s="29">
        <v>65.434503334210305</v>
      </c>
      <c r="H1838" s="29">
        <v>66.142124218493805</v>
      </c>
      <c r="I1838" s="29">
        <v>80.058890830469593</v>
      </c>
      <c r="J1838" s="29">
        <v>76.440338126509204</v>
      </c>
      <c r="K1838" s="43">
        <v>88.38</v>
      </c>
      <c r="L1838" s="43">
        <v>60.170544049811497</v>
      </c>
      <c r="M1838" s="43">
        <v>30.071428571428601</v>
      </c>
      <c r="N1838" s="43">
        <v>70.942599838321996</v>
      </c>
      <c r="O1838" s="43">
        <v>44.412710707912503</v>
      </c>
      <c r="P1838" s="43">
        <v>100</v>
      </c>
      <c r="Q1838" s="43">
        <v>79.62</v>
      </c>
      <c r="R1838" s="43">
        <v>74.044645000000003</v>
      </c>
      <c r="S1838" s="43">
        <v>86.512027491408901</v>
      </c>
      <c r="T1838" s="43">
        <v>71.902922658136504</v>
      </c>
      <c r="U1838" s="43">
        <v>94.59</v>
      </c>
      <c r="V1838" s="42">
        <v>99.8</v>
      </c>
      <c r="W1838" s="42">
        <v>98</v>
      </c>
      <c r="X1838" s="42">
        <v>98</v>
      </c>
      <c r="Y1838" s="42">
        <v>0</v>
      </c>
      <c r="Z1838" s="42">
        <v>27.9358096851171</v>
      </c>
      <c r="AA1838" s="42">
        <v>63.113486790998401</v>
      </c>
      <c r="AB1838" s="42">
        <v>89.462335673319004</v>
      </c>
      <c r="AC1838" s="42">
        <v>33.142857142857103</v>
      </c>
      <c r="AD1838" s="42">
        <v>45</v>
      </c>
      <c r="AE1838" s="42">
        <v>0</v>
      </c>
      <c r="AF1838" s="42">
        <v>0</v>
      </c>
      <c r="AG1838" s="42">
        <v>90.351104176445304</v>
      </c>
      <c r="AH1838" s="42">
        <v>66.259508628457397</v>
      </c>
      <c r="AI1838" s="42">
        <v>75.625691048186496</v>
      </c>
      <c r="AJ1838" s="42">
        <v>51.534095500198703</v>
      </c>
      <c r="AK1838" s="42">
        <v>52.388976152386</v>
      </c>
      <c r="AL1838" s="42">
        <v>36.436445263438898</v>
      </c>
      <c r="AM1838" s="42">
        <v>100</v>
      </c>
      <c r="AN1838" s="42">
        <v>100</v>
      </c>
      <c r="AO1838" s="42">
        <v>100</v>
      </c>
      <c r="AP1838" s="42">
        <v>79.62</v>
      </c>
      <c r="AQ1838" s="42">
        <v>96</v>
      </c>
      <c r="AR1838" s="42">
        <v>52.089289999999998</v>
      </c>
      <c r="AS1838" s="42">
        <v>89.690721649484502</v>
      </c>
      <c r="AT1838" s="42">
        <v>83.3333333333333</v>
      </c>
      <c r="AU1838" s="42">
        <v>53.799451416422798</v>
      </c>
      <c r="AV1838" s="42">
        <v>64.84</v>
      </c>
      <c r="AW1838" s="42">
        <v>68.846936026641401</v>
      </c>
      <c r="AX1838" s="42">
        <v>81.713815699489501</v>
      </c>
      <c r="AY1838" s="42">
        <v>78.484410148129001</v>
      </c>
      <c r="AZ1838" s="42">
        <v>88.5</v>
      </c>
      <c r="BA1838" s="42">
        <v>94.59</v>
      </c>
    </row>
    <row r="1839" spans="1:53" x14ac:dyDescent="0.35">
      <c r="A1839" s="27" t="s">
        <v>468</v>
      </c>
      <c r="B1839" s="27" t="s">
        <v>469</v>
      </c>
      <c r="C1839" s="27" t="s">
        <v>148</v>
      </c>
      <c r="D1839" s="46">
        <v>2023</v>
      </c>
      <c r="E1839" s="27" t="s">
        <v>136</v>
      </c>
      <c r="F1839" s="28">
        <v>72.864616001767402</v>
      </c>
      <c r="G1839" s="29">
        <v>68.857855554314696</v>
      </c>
      <c r="H1839" s="29">
        <v>64.732708528360803</v>
      </c>
      <c r="I1839" s="29">
        <v>82.605225582010604</v>
      </c>
      <c r="J1839" s="29">
        <v>76.556474956584694</v>
      </c>
      <c r="K1839" s="43">
        <v>88.39</v>
      </c>
      <c r="L1839" s="43">
        <v>68.718924600072398</v>
      </c>
      <c r="M1839" s="43">
        <v>30.071428571428601</v>
      </c>
      <c r="N1839" s="43">
        <v>66.352208533897695</v>
      </c>
      <c r="O1839" s="43">
        <v>45.479562787004298</v>
      </c>
      <c r="P1839" s="43">
        <v>100</v>
      </c>
      <c r="Q1839" s="43">
        <v>82.65</v>
      </c>
      <c r="R1839" s="43">
        <v>74.044645000000003</v>
      </c>
      <c r="S1839" s="43">
        <v>91.121031746031704</v>
      </c>
      <c r="T1839" s="43">
        <v>72.048093695730898</v>
      </c>
      <c r="U1839" s="43">
        <v>94.59</v>
      </c>
      <c r="V1839" s="42">
        <v>99.9</v>
      </c>
      <c r="W1839" s="42">
        <v>98</v>
      </c>
      <c r="X1839" s="42">
        <v>98</v>
      </c>
      <c r="Y1839" s="42">
        <v>0</v>
      </c>
      <c r="Z1839" s="42">
        <v>39.844229399222797</v>
      </c>
      <c r="AA1839" s="42">
        <v>77.107105536421898</v>
      </c>
      <c r="AB1839" s="42">
        <v>89.2054388645725</v>
      </c>
      <c r="AC1839" s="42">
        <v>33.142857142857103</v>
      </c>
      <c r="AD1839" s="42">
        <v>45</v>
      </c>
      <c r="AE1839" s="42">
        <v>0</v>
      </c>
      <c r="AF1839" s="42">
        <v>0</v>
      </c>
      <c r="AG1839" s="42">
        <v>73.714877565747798</v>
      </c>
      <c r="AH1839" s="42">
        <v>73.714877565747798</v>
      </c>
      <c r="AI1839" s="42">
        <v>58.989539502047599</v>
      </c>
      <c r="AJ1839" s="42">
        <v>58.989539502047599</v>
      </c>
      <c r="AK1839" s="42">
        <v>53.455787571508601</v>
      </c>
      <c r="AL1839" s="42">
        <v>37.503338002500001</v>
      </c>
      <c r="AM1839" s="42">
        <v>100</v>
      </c>
      <c r="AN1839" s="42">
        <v>100</v>
      </c>
      <c r="AO1839" s="42">
        <v>100</v>
      </c>
      <c r="AP1839" s="42">
        <v>82.65</v>
      </c>
      <c r="AQ1839" s="42">
        <v>96</v>
      </c>
      <c r="AR1839" s="42">
        <v>52.089289999999998</v>
      </c>
      <c r="AS1839" s="42">
        <v>96.5277777777778</v>
      </c>
      <c r="AT1839" s="42">
        <v>85.714285714285694</v>
      </c>
      <c r="AU1839" s="42">
        <v>54.5046216837749</v>
      </c>
      <c r="AV1839" s="42">
        <v>64.84</v>
      </c>
      <c r="AW1839" s="42">
        <v>70.385615040949205</v>
      </c>
      <c r="AX1839" s="42">
        <v>81.332397613347993</v>
      </c>
      <c r="AY1839" s="42">
        <v>78.347834140582194</v>
      </c>
      <c r="AZ1839" s="42">
        <v>86.5</v>
      </c>
      <c r="BA1839" s="42">
        <v>94.59</v>
      </c>
    </row>
    <row r="1840" spans="1:53" x14ac:dyDescent="0.35">
      <c r="A1840" s="27" t="s">
        <v>468</v>
      </c>
      <c r="B1840" s="27" t="s">
        <v>469</v>
      </c>
      <c r="C1840" s="27" t="s">
        <v>148</v>
      </c>
      <c r="D1840" s="46">
        <v>2024</v>
      </c>
      <c r="E1840" s="27" t="s">
        <v>136</v>
      </c>
      <c r="F1840" s="28">
        <v>74.435444688804907</v>
      </c>
      <c r="G1840" s="29">
        <v>75.379189880274495</v>
      </c>
      <c r="H1840" s="29">
        <v>60.065304874928998</v>
      </c>
      <c r="I1840" s="29">
        <v>85.711548333333297</v>
      </c>
      <c r="J1840" s="29">
        <v>79.105131552894505</v>
      </c>
      <c r="K1840" s="43">
        <v>89.358000000000004</v>
      </c>
      <c r="L1840" s="43">
        <v>77.804260414971793</v>
      </c>
      <c r="M1840" s="43">
        <v>42.571428571428598</v>
      </c>
      <c r="N1840" s="43">
        <v>53.652635896218797</v>
      </c>
      <c r="O1840" s="43">
        <v>46.510626291103598</v>
      </c>
      <c r="P1840" s="43">
        <v>100</v>
      </c>
      <c r="Q1840" s="43">
        <v>83.09</v>
      </c>
      <c r="R1840" s="43">
        <v>74.044645000000003</v>
      </c>
      <c r="S1840" s="43">
        <v>100</v>
      </c>
      <c r="T1840" s="43">
        <v>73.946285200743503</v>
      </c>
      <c r="U1840" s="43">
        <v>99.7405169614984</v>
      </c>
      <c r="V1840" s="42">
        <v>99.9</v>
      </c>
      <c r="W1840" s="42">
        <v>97.96</v>
      </c>
      <c r="X1840" s="42">
        <v>97.96</v>
      </c>
      <c r="Y1840" s="42">
        <v>10</v>
      </c>
      <c r="Z1840" s="42">
        <v>55.377593663526397</v>
      </c>
      <c r="AA1840" s="42">
        <v>87.942682131418806</v>
      </c>
      <c r="AB1840" s="42">
        <v>90.092505449970204</v>
      </c>
      <c r="AC1840" s="42">
        <v>33.142857142857103</v>
      </c>
      <c r="AD1840" s="42">
        <v>61.6666666666667</v>
      </c>
      <c r="AE1840" s="42">
        <v>50</v>
      </c>
      <c r="AF1840" s="42">
        <v>0</v>
      </c>
      <c r="AG1840" s="42">
        <v>68.722767310793998</v>
      </c>
      <c r="AH1840" s="42">
        <v>52.217890241514603</v>
      </c>
      <c r="AI1840" s="42">
        <v>53.997420126147603</v>
      </c>
      <c r="AJ1840" s="42">
        <v>39.672465906419099</v>
      </c>
      <c r="AK1840" s="42">
        <v>54.486856016120399</v>
      </c>
      <c r="AL1840" s="42">
        <v>38.534396566086798</v>
      </c>
      <c r="AM1840" s="42">
        <v>100</v>
      </c>
      <c r="AN1840" s="42">
        <v>100</v>
      </c>
      <c r="AO1840" s="42">
        <v>100</v>
      </c>
      <c r="AP1840" s="42">
        <v>83.09</v>
      </c>
      <c r="AQ1840" s="42">
        <v>96</v>
      </c>
      <c r="AR1840" s="42">
        <v>52.089289999999998</v>
      </c>
      <c r="AS1840" s="42">
        <v>100</v>
      </c>
      <c r="AT1840" s="42">
        <v>100</v>
      </c>
      <c r="AU1840" s="42">
        <v>54.609028097401698</v>
      </c>
      <c r="AV1840" s="42">
        <v>70.811000000000007</v>
      </c>
      <c r="AW1840" s="42">
        <v>73.855357715962896</v>
      </c>
      <c r="AX1840" s="42">
        <v>79.232830833232399</v>
      </c>
      <c r="AY1840" s="42">
        <v>83.840247818658796</v>
      </c>
      <c r="AZ1840" s="42">
        <v>85.576923076923094</v>
      </c>
      <c r="BA1840" s="42">
        <v>99.7405169614984</v>
      </c>
    </row>
    <row r="1841" spans="1:53" x14ac:dyDescent="0.35">
      <c r="A1841" s="27" t="s">
        <v>470</v>
      </c>
      <c r="B1841" s="27" t="s">
        <v>471</v>
      </c>
      <c r="C1841" s="27" t="s">
        <v>148</v>
      </c>
      <c r="D1841" s="46">
        <v>2014</v>
      </c>
      <c r="E1841" s="27" t="s">
        <v>127</v>
      </c>
      <c r="F1841" s="28">
        <v>33.794837997713103</v>
      </c>
      <c r="G1841" s="29">
        <v>17.963073015873</v>
      </c>
      <c r="H1841" s="29">
        <v>39.257162586524501</v>
      </c>
      <c r="I1841" s="29">
        <v>62.607548636535903</v>
      </c>
      <c r="J1841" s="29">
        <v>29.5444040580864</v>
      </c>
      <c r="K1841" s="43">
        <v>35.468000000000004</v>
      </c>
      <c r="L1841" s="43">
        <v>1.94444444444444</v>
      </c>
      <c r="M1841" s="43">
        <v>14.990476190476199</v>
      </c>
      <c r="N1841" s="43">
        <v>7.4568721900432697</v>
      </c>
      <c r="O1841" s="43">
        <v>42.537886128119901</v>
      </c>
      <c r="P1841" s="43">
        <v>96.296296296296305</v>
      </c>
      <c r="Q1841" s="43">
        <v>35.86</v>
      </c>
      <c r="R1841" s="43">
        <v>61.573113172413798</v>
      </c>
      <c r="S1841" s="43">
        <v>90.389532737193804</v>
      </c>
      <c r="T1841" s="43">
        <v>33.255505072608003</v>
      </c>
      <c r="U1841" s="43">
        <v>14.7</v>
      </c>
      <c r="V1841" s="42">
        <v>93</v>
      </c>
      <c r="W1841" s="42">
        <v>42.17</v>
      </c>
      <c r="X1841" s="42">
        <v>0</v>
      </c>
      <c r="Y1841" s="42"/>
      <c r="Z1841" s="42">
        <v>2.36</v>
      </c>
      <c r="AA1841" s="42">
        <v>3.4733333333333301</v>
      </c>
      <c r="AB1841" s="42">
        <v>0</v>
      </c>
      <c r="AC1841" s="42">
        <v>19.428571428571399</v>
      </c>
      <c r="AD1841" s="42">
        <v>8.3333333333333304</v>
      </c>
      <c r="AE1841" s="42"/>
      <c r="AF1841" s="42"/>
      <c r="AG1841" s="42">
        <v>14.143042489966801</v>
      </c>
      <c r="AH1841" s="42">
        <v>14.143042489966801</v>
      </c>
      <c r="AI1841" s="42">
        <v>0.77070189011974</v>
      </c>
      <c r="AJ1841" s="42">
        <v>0.77070189011974</v>
      </c>
      <c r="AK1841" s="42">
        <v>49.781237286370398</v>
      </c>
      <c r="AL1841" s="42">
        <v>35.294534969869403</v>
      </c>
      <c r="AM1841" s="42">
        <v>94.4444444444444</v>
      </c>
      <c r="AN1841" s="42">
        <v>94.4444444444445</v>
      </c>
      <c r="AO1841" s="42">
        <v>100</v>
      </c>
      <c r="AP1841" s="42">
        <v>35.86</v>
      </c>
      <c r="AQ1841" s="42">
        <v>84.7</v>
      </c>
      <c r="AR1841" s="42">
        <v>38.4462263448276</v>
      </c>
      <c r="AS1841" s="42">
        <v>92.620254678864995</v>
      </c>
      <c r="AT1841" s="42">
        <v>88.158810795522498</v>
      </c>
      <c r="AU1841" s="42">
        <v>52.748110454751099</v>
      </c>
      <c r="AV1841" s="42">
        <v>7.8739999999999997</v>
      </c>
      <c r="AW1841" s="42">
        <v>3.6605498878041498</v>
      </c>
      <c r="AX1841" s="42">
        <v>57.590973125663702</v>
      </c>
      <c r="AY1841" s="42">
        <v>5.6846418948211799</v>
      </c>
      <c r="AZ1841" s="42">
        <v>85.3125</v>
      </c>
      <c r="BA1841" s="42">
        <v>14.7</v>
      </c>
    </row>
    <row r="1842" spans="1:53" x14ac:dyDescent="0.35">
      <c r="A1842" s="27" t="s">
        <v>470</v>
      </c>
      <c r="B1842" s="27" t="s">
        <v>471</v>
      </c>
      <c r="C1842" s="27" t="s">
        <v>148</v>
      </c>
      <c r="D1842" s="46">
        <v>2015</v>
      </c>
      <c r="E1842" s="27" t="s">
        <v>131</v>
      </c>
      <c r="F1842" s="28">
        <v>35.345162332673397</v>
      </c>
      <c r="G1842" s="29">
        <v>20.219428571428601</v>
      </c>
      <c r="H1842" s="29">
        <v>38.877912505752498</v>
      </c>
      <c r="I1842" s="29">
        <v>63.1808651885868</v>
      </c>
      <c r="J1842" s="29">
        <v>31.4240775577615</v>
      </c>
      <c r="K1842" s="43">
        <v>40.5</v>
      </c>
      <c r="L1842" s="43">
        <v>2.5533333333333301</v>
      </c>
      <c r="M1842" s="43">
        <v>14.990476190476199</v>
      </c>
      <c r="N1842" s="43">
        <v>9.0978415037758502</v>
      </c>
      <c r="O1842" s="43">
        <v>39.9487916124572</v>
      </c>
      <c r="P1842" s="43">
        <v>96.296296296296305</v>
      </c>
      <c r="Q1842" s="43">
        <v>38.590000000000003</v>
      </c>
      <c r="R1842" s="43">
        <v>62.369367206896499</v>
      </c>
      <c r="S1842" s="43">
        <v>88.583228358863806</v>
      </c>
      <c r="T1842" s="43">
        <v>35.713430280535199</v>
      </c>
      <c r="U1842" s="43">
        <v>14.266666666666699</v>
      </c>
      <c r="V1842" s="42">
        <v>93</v>
      </c>
      <c r="W1842" s="42">
        <v>54.75</v>
      </c>
      <c r="X1842" s="42">
        <v>0</v>
      </c>
      <c r="Y1842" s="42"/>
      <c r="Z1842" s="42">
        <v>2.60666666666667</v>
      </c>
      <c r="AA1842" s="42">
        <v>5.0533333333333301</v>
      </c>
      <c r="AB1842" s="42">
        <v>0</v>
      </c>
      <c r="AC1842" s="42">
        <v>19.428571428571399</v>
      </c>
      <c r="AD1842" s="42">
        <v>8.3333333333333304</v>
      </c>
      <c r="AE1842" s="42"/>
      <c r="AF1842" s="42"/>
      <c r="AG1842" s="42">
        <v>15.774823169382699</v>
      </c>
      <c r="AH1842" s="42">
        <v>15.774823169382699</v>
      </c>
      <c r="AI1842" s="42">
        <v>2.4208598381689499</v>
      </c>
      <c r="AJ1842" s="42">
        <v>2.4208598381689499</v>
      </c>
      <c r="AK1842" s="42">
        <v>47.182188416864697</v>
      </c>
      <c r="AL1842" s="42">
        <v>32.715394808049702</v>
      </c>
      <c r="AM1842" s="42">
        <v>94.4444444444444</v>
      </c>
      <c r="AN1842" s="42">
        <v>94.4444444444444</v>
      </c>
      <c r="AO1842" s="42">
        <v>100</v>
      </c>
      <c r="AP1842" s="42">
        <v>38.590000000000003</v>
      </c>
      <c r="AQ1842" s="42">
        <v>85.4</v>
      </c>
      <c r="AR1842" s="42">
        <v>39.338734413793098</v>
      </c>
      <c r="AS1842" s="42">
        <v>89.007645922205</v>
      </c>
      <c r="AT1842" s="42">
        <v>88.158810795522498</v>
      </c>
      <c r="AU1842" s="42">
        <v>57.961521296903797</v>
      </c>
      <c r="AV1842" s="42">
        <v>12.2705</v>
      </c>
      <c r="AW1842" s="42">
        <v>6.78988521520363</v>
      </c>
      <c r="AX1842" s="42">
        <v>59.3396029957472</v>
      </c>
      <c r="AY1842" s="42">
        <v>5.6846418948211799</v>
      </c>
      <c r="AZ1842" s="42">
        <v>85.3125</v>
      </c>
      <c r="BA1842" s="42">
        <v>14.266666666666699</v>
      </c>
    </row>
    <row r="1843" spans="1:53" x14ac:dyDescent="0.35">
      <c r="A1843" s="27" t="s">
        <v>470</v>
      </c>
      <c r="B1843" s="27" t="s">
        <v>471</v>
      </c>
      <c r="C1843" s="27" t="s">
        <v>148</v>
      </c>
      <c r="D1843" s="46">
        <v>2016</v>
      </c>
      <c r="E1843" s="27" t="s">
        <v>131</v>
      </c>
      <c r="F1843" s="28">
        <v>41.137069154966703</v>
      </c>
      <c r="G1843" s="29">
        <v>31.505861519619</v>
      </c>
      <c r="H1843" s="29">
        <v>43.184420644382001</v>
      </c>
      <c r="I1843" s="29">
        <v>61.487011927363902</v>
      </c>
      <c r="J1843" s="29">
        <v>34.231942310852602</v>
      </c>
      <c r="K1843" s="43">
        <v>54.06</v>
      </c>
      <c r="L1843" s="43">
        <v>17.209415703809398</v>
      </c>
      <c r="M1843" s="43">
        <v>14.990476190476199</v>
      </c>
      <c r="N1843" s="43">
        <v>9.12528658811555</v>
      </c>
      <c r="O1843" s="43">
        <v>50.687616874691301</v>
      </c>
      <c r="P1843" s="43">
        <v>96.296296296296305</v>
      </c>
      <c r="Q1843" s="43">
        <v>37.619999999999997</v>
      </c>
      <c r="R1843" s="43">
        <v>63.165621241379299</v>
      </c>
      <c r="S1843" s="43">
        <v>83.675414540712495</v>
      </c>
      <c r="T1843" s="43">
        <v>39.3315945552324</v>
      </c>
      <c r="U1843" s="43">
        <v>13.8333333333333</v>
      </c>
      <c r="V1843" s="42">
        <v>93</v>
      </c>
      <c r="W1843" s="42">
        <v>70.930000000000007</v>
      </c>
      <c r="X1843" s="42">
        <v>17.72</v>
      </c>
      <c r="Y1843" s="42"/>
      <c r="Z1843" s="42">
        <v>3.4943580947713699</v>
      </c>
      <c r="AA1843" s="42">
        <v>6.4060549134915101</v>
      </c>
      <c r="AB1843" s="42">
        <v>41.727834103165399</v>
      </c>
      <c r="AC1843" s="42">
        <v>19.428571428571399</v>
      </c>
      <c r="AD1843" s="42">
        <v>8.3333333333333304</v>
      </c>
      <c r="AE1843" s="42"/>
      <c r="AF1843" s="42"/>
      <c r="AG1843" s="42">
        <v>15.7759270338265</v>
      </c>
      <c r="AH1843" s="42">
        <v>15.7759270338265</v>
      </c>
      <c r="AI1843" s="42">
        <v>2.47464614240458</v>
      </c>
      <c r="AJ1843" s="42">
        <v>2.47464614240458</v>
      </c>
      <c r="AK1843" s="42">
        <v>57.892477357544799</v>
      </c>
      <c r="AL1843" s="42">
        <v>43.482756391837697</v>
      </c>
      <c r="AM1843" s="42">
        <v>94.4444444444445</v>
      </c>
      <c r="AN1843" s="42">
        <v>94.4444444444445</v>
      </c>
      <c r="AO1843" s="42">
        <v>100</v>
      </c>
      <c r="AP1843" s="42">
        <v>37.619999999999997</v>
      </c>
      <c r="AQ1843" s="42">
        <v>86.1</v>
      </c>
      <c r="AR1843" s="42">
        <v>40.231242482758603</v>
      </c>
      <c r="AS1843" s="42">
        <v>79.192018285902407</v>
      </c>
      <c r="AT1843" s="42">
        <v>88.158810795522498</v>
      </c>
      <c r="AU1843" s="42">
        <v>56.963720095559403</v>
      </c>
      <c r="AV1843" s="42">
        <v>16.667000000000002</v>
      </c>
      <c r="AW1843" s="42">
        <v>13.2529322112517</v>
      </c>
      <c r="AX1843" s="42">
        <v>69.766928574529899</v>
      </c>
      <c r="AY1843" s="42">
        <v>5.6846418948211799</v>
      </c>
      <c r="AZ1843" s="42">
        <v>85.3125</v>
      </c>
      <c r="BA1843" s="42">
        <v>13.8333333333333</v>
      </c>
    </row>
    <row r="1844" spans="1:53" x14ac:dyDescent="0.35">
      <c r="A1844" s="27" t="s">
        <v>470</v>
      </c>
      <c r="B1844" s="27" t="s">
        <v>471</v>
      </c>
      <c r="C1844" s="27" t="s">
        <v>148</v>
      </c>
      <c r="D1844" s="46">
        <v>2017</v>
      </c>
      <c r="E1844" s="27" t="s">
        <v>131</v>
      </c>
      <c r="F1844" s="28">
        <v>44.269619884971497</v>
      </c>
      <c r="G1844" s="29">
        <v>41.064512748458</v>
      </c>
      <c r="H1844" s="29">
        <v>43.245160106428003</v>
      </c>
      <c r="I1844" s="29">
        <v>58.0925454386513</v>
      </c>
      <c r="J1844" s="29">
        <v>37.230475432100597</v>
      </c>
      <c r="K1844" s="43">
        <v>63.94</v>
      </c>
      <c r="L1844" s="43">
        <v>31.226043775907002</v>
      </c>
      <c r="M1844" s="43">
        <v>14.990476190476199</v>
      </c>
      <c r="N1844" s="43">
        <v>10.4848985044481</v>
      </c>
      <c r="O1844" s="43">
        <v>49.4798536134738</v>
      </c>
      <c r="P1844" s="43">
        <v>96.296296296296305</v>
      </c>
      <c r="Q1844" s="43">
        <v>39.229999999999997</v>
      </c>
      <c r="R1844" s="43">
        <v>63.7903797241379</v>
      </c>
      <c r="S1844" s="43">
        <v>71.257256591815903</v>
      </c>
      <c r="T1844" s="43">
        <v>43.188094290125697</v>
      </c>
      <c r="U1844" s="43">
        <v>13.4</v>
      </c>
      <c r="V1844" s="42">
        <v>95</v>
      </c>
      <c r="W1844" s="42">
        <v>76.849999999999994</v>
      </c>
      <c r="X1844" s="42">
        <v>35.5</v>
      </c>
      <c r="Y1844" s="42"/>
      <c r="Z1844" s="42">
        <v>8.8719545821085806</v>
      </c>
      <c r="AA1844" s="42">
        <v>19.426496371250899</v>
      </c>
      <c r="AB1844" s="42">
        <v>65.379680374361499</v>
      </c>
      <c r="AC1844" s="42">
        <v>19.428571428571399</v>
      </c>
      <c r="AD1844" s="42">
        <v>8.3333333333333304</v>
      </c>
      <c r="AE1844" s="42"/>
      <c r="AF1844" s="42"/>
      <c r="AG1844" s="42">
        <v>17.164132577967099</v>
      </c>
      <c r="AH1844" s="42">
        <v>17.164132577967099</v>
      </c>
      <c r="AI1844" s="42">
        <v>3.80566443092897</v>
      </c>
      <c r="AJ1844" s="42">
        <v>3.80566443092897</v>
      </c>
      <c r="AK1844" s="42">
        <v>56.715690526452804</v>
      </c>
      <c r="AL1844" s="42">
        <v>42.244016700494797</v>
      </c>
      <c r="AM1844" s="42">
        <v>94.4444444444445</v>
      </c>
      <c r="AN1844" s="42">
        <v>94.4444444444445</v>
      </c>
      <c r="AO1844" s="42">
        <v>100</v>
      </c>
      <c r="AP1844" s="42">
        <v>39.229999999999997</v>
      </c>
      <c r="AQ1844" s="42">
        <v>86.8</v>
      </c>
      <c r="AR1844" s="42">
        <v>40.780759448275901</v>
      </c>
      <c r="AS1844" s="42">
        <v>75.403729719269805</v>
      </c>
      <c r="AT1844" s="42">
        <v>67.110783464362001</v>
      </c>
      <c r="AU1844" s="42">
        <v>56.965157398351401</v>
      </c>
      <c r="AV1844" s="42">
        <v>30.208500000000001</v>
      </c>
      <c r="AW1844" s="42">
        <v>21.445421402530599</v>
      </c>
      <c r="AX1844" s="42">
        <v>74.084750754925395</v>
      </c>
      <c r="AY1844" s="42">
        <v>5.6846418948211799</v>
      </c>
      <c r="AZ1844" s="42">
        <v>85.3125</v>
      </c>
      <c r="BA1844" s="42">
        <v>13.4</v>
      </c>
    </row>
    <row r="1845" spans="1:53" x14ac:dyDescent="0.35">
      <c r="A1845" s="27" t="s">
        <v>470</v>
      </c>
      <c r="B1845" s="27" t="s">
        <v>471</v>
      </c>
      <c r="C1845" s="27" t="s">
        <v>148</v>
      </c>
      <c r="D1845" s="46">
        <v>2018</v>
      </c>
      <c r="E1845" s="27" t="s">
        <v>131</v>
      </c>
      <c r="F1845" s="28">
        <v>48.385445164165397</v>
      </c>
      <c r="G1845" s="29">
        <v>46.470904392141698</v>
      </c>
      <c r="H1845" s="29">
        <v>51.6598301183096</v>
      </c>
      <c r="I1845" s="29">
        <v>60.305336981057202</v>
      </c>
      <c r="J1845" s="29">
        <v>37.858998172772402</v>
      </c>
      <c r="K1845" s="43">
        <v>77.712000000000003</v>
      </c>
      <c r="L1845" s="43">
        <v>30.9700228851163</v>
      </c>
      <c r="M1845" s="43">
        <v>14.990476190476199</v>
      </c>
      <c r="N1845" s="43">
        <v>38.444579531522201</v>
      </c>
      <c r="O1845" s="43">
        <v>45.777459532367601</v>
      </c>
      <c r="P1845" s="43">
        <v>89.855072463768096</v>
      </c>
      <c r="Q1845" s="43">
        <v>40.630000000000003</v>
      </c>
      <c r="R1845" s="43">
        <v>64.4151382068966</v>
      </c>
      <c r="S1845" s="43">
        <v>75.870872736274904</v>
      </c>
      <c r="T1845" s="43">
        <v>44.8737477159655</v>
      </c>
      <c r="U1845" s="43">
        <v>9.8000000000000007</v>
      </c>
      <c r="V1845" s="42">
        <v>98</v>
      </c>
      <c r="W1845" s="42">
        <v>83.19</v>
      </c>
      <c r="X1845" s="42">
        <v>62.09</v>
      </c>
      <c r="Y1845" s="42"/>
      <c r="Z1845" s="42">
        <v>11.7368490947235</v>
      </c>
      <c r="AA1845" s="42">
        <v>22.9334986615576</v>
      </c>
      <c r="AB1845" s="42">
        <v>58.239720899067599</v>
      </c>
      <c r="AC1845" s="42">
        <v>19.428571428571399</v>
      </c>
      <c r="AD1845" s="42">
        <v>8.3333333333333304</v>
      </c>
      <c r="AE1845" s="42"/>
      <c r="AF1845" s="42"/>
      <c r="AG1845" s="42">
        <v>45.109989709857601</v>
      </c>
      <c r="AH1845" s="42">
        <v>45.109989709857601</v>
      </c>
      <c r="AI1845" s="42">
        <v>31.779169353186902</v>
      </c>
      <c r="AJ1845" s="42">
        <v>31.779169353186902</v>
      </c>
      <c r="AK1845" s="42">
        <v>52.998320558897603</v>
      </c>
      <c r="AL1845" s="42">
        <v>38.556598505837698</v>
      </c>
      <c r="AM1845" s="42">
        <v>84.7826086956522</v>
      </c>
      <c r="AN1845" s="42">
        <v>84.7826086956522</v>
      </c>
      <c r="AO1845" s="42">
        <v>100</v>
      </c>
      <c r="AP1845" s="42">
        <v>40.630000000000003</v>
      </c>
      <c r="AQ1845" s="42">
        <v>87.5</v>
      </c>
      <c r="AR1845" s="42">
        <v>41.330276413793101</v>
      </c>
      <c r="AS1845" s="42">
        <v>84.630962008187893</v>
      </c>
      <c r="AT1845" s="42">
        <v>67.110783464362001</v>
      </c>
      <c r="AU1845" s="42">
        <v>53.661642075930899</v>
      </c>
      <c r="AV1845" s="42">
        <v>43.75</v>
      </c>
      <c r="AW1845" s="42">
        <v>27.2560170981649</v>
      </c>
      <c r="AX1845" s="42">
        <v>73.235187510910706</v>
      </c>
      <c r="AY1845" s="42">
        <v>5.6846418948211799</v>
      </c>
      <c r="AZ1845" s="42">
        <v>85.3125</v>
      </c>
      <c r="BA1845" s="42">
        <v>9.8000000000000007</v>
      </c>
    </row>
    <row r="1846" spans="1:53" x14ac:dyDescent="0.35">
      <c r="A1846" s="27" t="s">
        <v>470</v>
      </c>
      <c r="B1846" s="27" t="s">
        <v>471</v>
      </c>
      <c r="C1846" s="27" t="s">
        <v>148</v>
      </c>
      <c r="D1846" s="46">
        <v>2019</v>
      </c>
      <c r="E1846" s="27" t="s">
        <v>131</v>
      </c>
      <c r="F1846" s="28">
        <v>48.379409881285198</v>
      </c>
      <c r="G1846" s="29">
        <v>50.734690570952303</v>
      </c>
      <c r="H1846" s="29">
        <v>44.566802062586198</v>
      </c>
      <c r="I1846" s="29">
        <v>62.694438357200703</v>
      </c>
      <c r="J1846" s="29">
        <v>38.645307075398698</v>
      </c>
      <c r="K1846" s="43">
        <v>84.444000000000003</v>
      </c>
      <c r="L1846" s="43">
        <v>34.897488332142601</v>
      </c>
      <c r="M1846" s="43">
        <v>14.990476190476199</v>
      </c>
      <c r="N1846" s="43">
        <v>23.171407149575199</v>
      </c>
      <c r="O1846" s="43">
        <v>43.3180617750061</v>
      </c>
      <c r="P1846" s="43">
        <v>89.855072463768096</v>
      </c>
      <c r="Q1846" s="43">
        <v>41.8</v>
      </c>
      <c r="R1846" s="43">
        <v>64.735928641559497</v>
      </c>
      <c r="S1846" s="43">
        <v>81.547386430042494</v>
      </c>
      <c r="T1846" s="43">
        <v>45.471633844248302</v>
      </c>
      <c r="U1846" s="43">
        <v>11.34</v>
      </c>
      <c r="V1846" s="42">
        <v>98</v>
      </c>
      <c r="W1846" s="42">
        <v>90.04</v>
      </c>
      <c r="X1846" s="42">
        <v>72.069999999999993</v>
      </c>
      <c r="Y1846" s="42"/>
      <c r="Z1846" s="42">
        <v>12.785408016471999</v>
      </c>
      <c r="AA1846" s="42">
        <v>27.425336633190799</v>
      </c>
      <c r="AB1846" s="42">
        <v>64.481720346764902</v>
      </c>
      <c r="AC1846" s="42">
        <v>19.428571428571399</v>
      </c>
      <c r="AD1846" s="42">
        <v>8.3333333333333304</v>
      </c>
      <c r="AE1846" s="42"/>
      <c r="AF1846" s="42"/>
      <c r="AG1846" s="42">
        <v>40.407252804056803</v>
      </c>
      <c r="AH1846" s="42">
        <v>19.280093406593199</v>
      </c>
      <c r="AI1846" s="42">
        <v>27.062720892557302</v>
      </c>
      <c r="AJ1846" s="42">
        <v>5.9355614950936202</v>
      </c>
      <c r="AK1846" s="42">
        <v>50.546349893734998</v>
      </c>
      <c r="AL1846" s="42">
        <v>36.089773656277202</v>
      </c>
      <c r="AM1846" s="42">
        <v>84.7826086956522</v>
      </c>
      <c r="AN1846" s="42">
        <v>84.7826086956522</v>
      </c>
      <c r="AO1846" s="42">
        <v>100</v>
      </c>
      <c r="AP1846" s="42">
        <v>41.8</v>
      </c>
      <c r="AQ1846" s="42">
        <v>87.592063903808594</v>
      </c>
      <c r="AR1846" s="42">
        <v>41.8797933793103</v>
      </c>
      <c r="AS1846" s="42">
        <v>82.011515861913495</v>
      </c>
      <c r="AT1846" s="42">
        <v>81.083256998171507</v>
      </c>
      <c r="AU1846" s="42">
        <v>54.065649874779901</v>
      </c>
      <c r="AV1846" s="42">
        <v>38.64</v>
      </c>
      <c r="AW1846" s="42">
        <v>30.2423347238228</v>
      </c>
      <c r="AX1846" s="42">
        <v>75.389292727817704</v>
      </c>
      <c r="AY1846" s="42">
        <v>5.6846418948211799</v>
      </c>
      <c r="AZ1846" s="42">
        <v>85.3125</v>
      </c>
      <c r="BA1846" s="42">
        <v>11.34</v>
      </c>
    </row>
    <row r="1847" spans="1:53" x14ac:dyDescent="0.35">
      <c r="A1847" s="27" t="s">
        <v>470</v>
      </c>
      <c r="B1847" s="27" t="s">
        <v>471</v>
      </c>
      <c r="C1847" s="27" t="s">
        <v>148</v>
      </c>
      <c r="D1847" s="46">
        <v>2020</v>
      </c>
      <c r="E1847" s="27" t="s">
        <v>135</v>
      </c>
      <c r="F1847" s="28">
        <v>50.348924804379301</v>
      </c>
      <c r="G1847" s="29">
        <v>56.185611163673897</v>
      </c>
      <c r="H1847" s="29">
        <v>45.223517132789603</v>
      </c>
      <c r="I1847" s="29">
        <v>64.507972114078996</v>
      </c>
      <c r="J1847" s="29">
        <v>39.206490462114203</v>
      </c>
      <c r="K1847" s="43">
        <v>91.067999999999998</v>
      </c>
      <c r="L1847" s="43">
        <v>41.900789813946801</v>
      </c>
      <c r="M1847" s="43">
        <v>14.990476190476199</v>
      </c>
      <c r="N1847" s="43">
        <v>27.060261450695499</v>
      </c>
      <c r="O1847" s="43">
        <v>41.070995149394399</v>
      </c>
      <c r="P1847" s="43">
        <v>89.855072463768195</v>
      </c>
      <c r="Q1847" s="43">
        <v>43.02</v>
      </c>
      <c r="R1847" s="43">
        <v>65.056719076222393</v>
      </c>
      <c r="S1847" s="43">
        <v>85.447197266014498</v>
      </c>
      <c r="T1847" s="43">
        <v>45.788113077642699</v>
      </c>
      <c r="U1847" s="43">
        <v>12.88</v>
      </c>
      <c r="V1847" s="42">
        <v>98</v>
      </c>
      <c r="W1847" s="42">
        <v>95</v>
      </c>
      <c r="X1847" s="42">
        <v>83.67</v>
      </c>
      <c r="Y1847" s="42"/>
      <c r="Z1847" s="42">
        <v>17.909952419151001</v>
      </c>
      <c r="AA1847" s="42">
        <v>32.706864608859</v>
      </c>
      <c r="AB1847" s="42">
        <v>75.0855524138302</v>
      </c>
      <c r="AC1847" s="42">
        <v>19.428571428571399</v>
      </c>
      <c r="AD1847" s="42">
        <v>8.3333333333333304</v>
      </c>
      <c r="AE1847" s="42"/>
      <c r="AF1847" s="42"/>
      <c r="AG1847" s="42">
        <v>41.345960277398</v>
      </c>
      <c r="AH1847" s="42">
        <v>26.123053225937301</v>
      </c>
      <c r="AI1847" s="42">
        <v>27.997469675453701</v>
      </c>
      <c r="AJ1847" s="42">
        <v>12.7745626239929</v>
      </c>
      <c r="AK1847" s="42">
        <v>48.301427558780901</v>
      </c>
      <c r="AL1847" s="42">
        <v>33.840562740007897</v>
      </c>
      <c r="AM1847" s="42">
        <v>84.7826086956522</v>
      </c>
      <c r="AN1847" s="42">
        <v>84.7826086956522</v>
      </c>
      <c r="AO1847" s="42">
        <v>100</v>
      </c>
      <c r="AP1847" s="42">
        <v>43.02</v>
      </c>
      <c r="AQ1847" s="42">
        <v>87.684127807617202</v>
      </c>
      <c r="AR1847" s="42">
        <v>42.429310344827599</v>
      </c>
      <c r="AS1847" s="42">
        <v>86.279009916644398</v>
      </c>
      <c r="AT1847" s="42">
        <v>84.615384615384599</v>
      </c>
      <c r="AU1847" s="42">
        <v>53.368321658157299</v>
      </c>
      <c r="AV1847" s="42">
        <v>33.53</v>
      </c>
      <c r="AW1847" s="42">
        <v>34.177628554489203</v>
      </c>
      <c r="AX1847" s="42">
        <v>75.934258656945005</v>
      </c>
      <c r="AY1847" s="42">
        <v>6.0391065186219999</v>
      </c>
      <c r="AZ1847" s="42">
        <v>85.3125</v>
      </c>
      <c r="BA1847" s="42">
        <v>12.88</v>
      </c>
    </row>
    <row r="1848" spans="1:53" x14ac:dyDescent="0.35">
      <c r="A1848" s="27" t="s">
        <v>470</v>
      </c>
      <c r="B1848" s="27" t="s">
        <v>471</v>
      </c>
      <c r="C1848" s="27" t="s">
        <v>148</v>
      </c>
      <c r="D1848" s="46">
        <v>2021</v>
      </c>
      <c r="E1848" s="27" t="s">
        <v>135</v>
      </c>
      <c r="F1848" s="28">
        <v>50.1039661845331</v>
      </c>
      <c r="G1848" s="29">
        <v>55.094071784843599</v>
      </c>
      <c r="H1848" s="29">
        <v>43.6048962840336</v>
      </c>
      <c r="I1848" s="29">
        <v>66.390633554081404</v>
      </c>
      <c r="J1848" s="29">
        <v>39.513134327963499</v>
      </c>
      <c r="K1848" s="43">
        <v>83.8</v>
      </c>
      <c r="L1848" s="43">
        <v>47.828036604966201</v>
      </c>
      <c r="M1848" s="43">
        <v>12.214285714285699</v>
      </c>
      <c r="N1848" s="43">
        <v>25.711149899355998</v>
      </c>
      <c r="O1848" s="43">
        <v>38.373554578843901</v>
      </c>
      <c r="P1848" s="43">
        <v>89.855072463768096</v>
      </c>
      <c r="Q1848" s="43">
        <v>44.72</v>
      </c>
      <c r="R1848" s="43">
        <v>65.377509510885304</v>
      </c>
      <c r="S1848" s="43">
        <v>89.074391151358896</v>
      </c>
      <c r="T1848" s="43">
        <v>46.1714179099544</v>
      </c>
      <c r="U1848" s="43">
        <v>12.88</v>
      </c>
      <c r="V1848" s="42">
        <v>98</v>
      </c>
      <c r="W1848" s="42">
        <v>95</v>
      </c>
      <c r="X1848" s="42">
        <v>90</v>
      </c>
      <c r="Y1848" s="42">
        <v>0</v>
      </c>
      <c r="Z1848" s="42">
        <v>20.864526947052799</v>
      </c>
      <c r="AA1848" s="42">
        <v>45.553420658092001</v>
      </c>
      <c r="AB1848" s="42">
        <v>77.066162209753799</v>
      </c>
      <c r="AC1848" s="42">
        <v>19.428571428571399</v>
      </c>
      <c r="AD1848" s="42">
        <v>8.3333333333333304</v>
      </c>
      <c r="AE1848" s="42">
        <v>0</v>
      </c>
      <c r="AF1848" s="42">
        <v>0</v>
      </c>
      <c r="AG1848" s="42">
        <v>32.375273912486698</v>
      </c>
      <c r="AH1848" s="42">
        <v>32.375273912486698</v>
      </c>
      <c r="AI1848" s="42">
        <v>19.0470258862252</v>
      </c>
      <c r="AJ1848" s="42">
        <v>19.0470258862252</v>
      </c>
      <c r="AK1848" s="42">
        <v>45.593022259735598</v>
      </c>
      <c r="AL1848" s="42">
        <v>31.154086897952201</v>
      </c>
      <c r="AM1848" s="42">
        <v>84.7826086956522</v>
      </c>
      <c r="AN1848" s="42">
        <v>84.7826086956522</v>
      </c>
      <c r="AO1848" s="42">
        <v>100</v>
      </c>
      <c r="AP1848" s="42">
        <v>44.72</v>
      </c>
      <c r="AQ1848" s="42">
        <v>87.776191711425795</v>
      </c>
      <c r="AR1848" s="42">
        <v>42.978827310344798</v>
      </c>
      <c r="AS1848" s="42">
        <v>93.533397687333206</v>
      </c>
      <c r="AT1848" s="42">
        <v>84.615384615384599</v>
      </c>
      <c r="AU1848" s="42">
        <v>53.457978682235101</v>
      </c>
      <c r="AV1848" s="42">
        <v>37.905000000000001</v>
      </c>
      <c r="AW1848" s="42">
        <v>33.731138078708398</v>
      </c>
      <c r="AX1848" s="42">
        <v>75.709621508088205</v>
      </c>
      <c r="AY1848" s="42">
        <v>6.4128864566198498</v>
      </c>
      <c r="AZ1848" s="42">
        <v>85.185929648241199</v>
      </c>
      <c r="BA1848" s="42">
        <v>12.88</v>
      </c>
    </row>
    <row r="1849" spans="1:53" x14ac:dyDescent="0.35">
      <c r="A1849" s="27" t="s">
        <v>470</v>
      </c>
      <c r="B1849" s="27" t="s">
        <v>471</v>
      </c>
      <c r="C1849" s="27" t="s">
        <v>148</v>
      </c>
      <c r="D1849" s="46">
        <v>2022</v>
      </c>
      <c r="E1849" s="27" t="s">
        <v>135</v>
      </c>
      <c r="F1849" s="28">
        <v>53.4958950508315</v>
      </c>
      <c r="G1849" s="29">
        <v>58.573538639786598</v>
      </c>
      <c r="H1849" s="29">
        <v>50.565417016524897</v>
      </c>
      <c r="I1849" s="29">
        <v>70.629433315182695</v>
      </c>
      <c r="J1849" s="29">
        <v>39.150837396073101</v>
      </c>
      <c r="K1849" s="43">
        <v>84.6</v>
      </c>
      <c r="L1849" s="43">
        <v>55.7267037423236</v>
      </c>
      <c r="M1849" s="43">
        <v>12.214285714285699</v>
      </c>
      <c r="N1849" s="43">
        <v>35.160763950909796</v>
      </c>
      <c r="O1849" s="43">
        <v>46.325242358518402</v>
      </c>
      <c r="P1849" s="43">
        <v>89.855072463768096</v>
      </c>
      <c r="Q1849" s="43">
        <v>46.19</v>
      </c>
      <c r="R1849" s="43">
        <v>65.6982999455482</v>
      </c>
      <c r="S1849" s="43">
        <v>100</v>
      </c>
      <c r="T1849" s="43">
        <v>45.718546745091402</v>
      </c>
      <c r="U1849" s="43">
        <v>12.88</v>
      </c>
      <c r="V1849" s="42">
        <v>98</v>
      </c>
      <c r="W1849" s="42">
        <v>96</v>
      </c>
      <c r="X1849" s="42">
        <v>91</v>
      </c>
      <c r="Y1849" s="42">
        <v>0</v>
      </c>
      <c r="Z1849" s="42">
        <v>23.346170674667999</v>
      </c>
      <c r="AA1849" s="42">
        <v>57.123271411551897</v>
      </c>
      <c r="AB1849" s="42">
        <v>86.710669140751094</v>
      </c>
      <c r="AC1849" s="42">
        <v>19.428571428571399</v>
      </c>
      <c r="AD1849" s="42">
        <v>8.3333333333333304</v>
      </c>
      <c r="AE1849" s="42">
        <v>0</v>
      </c>
      <c r="AF1849" s="42">
        <v>0</v>
      </c>
      <c r="AG1849" s="42">
        <v>41.836642346776401</v>
      </c>
      <c r="AH1849" s="42">
        <v>41.836642346776401</v>
      </c>
      <c r="AI1849" s="42">
        <v>28.484885555043299</v>
      </c>
      <c r="AJ1849" s="42">
        <v>28.484885555043299</v>
      </c>
      <c r="AK1849" s="42">
        <v>53.557443954040501</v>
      </c>
      <c r="AL1849" s="42">
        <v>39.093040762996402</v>
      </c>
      <c r="AM1849" s="42">
        <v>84.7826086956522</v>
      </c>
      <c r="AN1849" s="42">
        <v>84.7826086956522</v>
      </c>
      <c r="AO1849" s="42">
        <v>100</v>
      </c>
      <c r="AP1849" s="42">
        <v>46.19</v>
      </c>
      <c r="AQ1849" s="42">
        <v>87.868255615234403</v>
      </c>
      <c r="AR1849" s="42">
        <v>43.528344275862104</v>
      </c>
      <c r="AS1849" s="42">
        <v>100</v>
      </c>
      <c r="AT1849" s="42">
        <v>100</v>
      </c>
      <c r="AU1849" s="42">
        <v>53.323151077776998</v>
      </c>
      <c r="AV1849" s="42">
        <v>42.28</v>
      </c>
      <c r="AW1849" s="42">
        <v>27.388294220305301</v>
      </c>
      <c r="AX1849" s="42">
        <v>77.329330522621305</v>
      </c>
      <c r="AY1849" s="42">
        <v>6.3294579047534203</v>
      </c>
      <c r="AZ1849" s="42">
        <v>86.165000000000006</v>
      </c>
      <c r="BA1849" s="42">
        <v>12.88</v>
      </c>
    </row>
    <row r="1850" spans="1:53" x14ac:dyDescent="0.35">
      <c r="A1850" s="27" t="s">
        <v>470</v>
      </c>
      <c r="B1850" s="27" t="s">
        <v>471</v>
      </c>
      <c r="C1850" s="27" t="s">
        <v>148</v>
      </c>
      <c r="D1850" s="46">
        <v>2023</v>
      </c>
      <c r="E1850" s="27" t="s">
        <v>135</v>
      </c>
      <c r="F1850" s="28">
        <v>53.888186265386302</v>
      </c>
      <c r="G1850" s="29">
        <v>58.315534653895</v>
      </c>
      <c r="H1850" s="29">
        <v>52.366286910978801</v>
      </c>
      <c r="I1850" s="29">
        <v>68.175908942643701</v>
      </c>
      <c r="J1850" s="29">
        <v>40.504874149735102</v>
      </c>
      <c r="K1850" s="43">
        <v>85</v>
      </c>
      <c r="L1850" s="43">
        <v>54.681693777594603</v>
      </c>
      <c r="M1850" s="43">
        <v>12.214285714285699</v>
      </c>
      <c r="N1850" s="43">
        <v>36.166678953035998</v>
      </c>
      <c r="O1850" s="43">
        <v>49.821502092526799</v>
      </c>
      <c r="P1850" s="43">
        <v>89.855072463768195</v>
      </c>
      <c r="Q1850" s="43">
        <v>47.5</v>
      </c>
      <c r="R1850" s="43">
        <v>65.744331897452497</v>
      </c>
      <c r="S1850" s="43">
        <v>91.283394930478593</v>
      </c>
      <c r="T1850" s="43">
        <v>47.411092687168797</v>
      </c>
      <c r="U1850" s="43">
        <v>12.88</v>
      </c>
      <c r="V1850" s="42">
        <v>98</v>
      </c>
      <c r="W1850" s="42">
        <v>96</v>
      </c>
      <c r="X1850" s="42">
        <v>92</v>
      </c>
      <c r="Y1850" s="42">
        <v>0</v>
      </c>
      <c r="Z1850" s="42">
        <v>21.505202995483899</v>
      </c>
      <c r="AA1850" s="42">
        <v>63.1762832752148</v>
      </c>
      <c r="AB1850" s="42">
        <v>79.363595062084997</v>
      </c>
      <c r="AC1850" s="42">
        <v>19.428571428571399</v>
      </c>
      <c r="AD1850" s="42">
        <v>8.3333333333333304</v>
      </c>
      <c r="AE1850" s="42">
        <v>0</v>
      </c>
      <c r="AF1850" s="42">
        <v>0</v>
      </c>
      <c r="AG1850" s="42">
        <v>42.836205836653797</v>
      </c>
      <c r="AH1850" s="42">
        <v>42.836205836653797</v>
      </c>
      <c r="AI1850" s="42">
        <v>29.4971520694181</v>
      </c>
      <c r="AJ1850" s="42">
        <v>29.4971520694181</v>
      </c>
      <c r="AK1850" s="42">
        <v>57.046822883112903</v>
      </c>
      <c r="AL1850" s="42">
        <v>42.596181301940803</v>
      </c>
      <c r="AM1850" s="42">
        <v>84.7826086956522</v>
      </c>
      <c r="AN1850" s="42">
        <v>84.7826086956523</v>
      </c>
      <c r="AO1850" s="42">
        <v>100</v>
      </c>
      <c r="AP1850" s="42">
        <v>47.5</v>
      </c>
      <c r="AQ1850" s="42">
        <v>87.960319519042997</v>
      </c>
      <c r="AR1850" s="42">
        <v>43.528344275862104</v>
      </c>
      <c r="AS1850" s="42">
        <v>88.010185833798204</v>
      </c>
      <c r="AT1850" s="42">
        <v>94.556604027158997</v>
      </c>
      <c r="AU1850" s="42">
        <v>52.375293215475203</v>
      </c>
      <c r="AV1850" s="42">
        <v>42.28</v>
      </c>
      <c r="AW1850" s="42">
        <v>35.499263626021303</v>
      </c>
      <c r="AX1850" s="42">
        <v>76.3958281822229</v>
      </c>
      <c r="AY1850" s="42">
        <v>8.7175784121246203</v>
      </c>
      <c r="AZ1850" s="42">
        <v>85.855000000000004</v>
      </c>
      <c r="BA1850" s="42">
        <v>12.88</v>
      </c>
    </row>
    <row r="1851" spans="1:53" x14ac:dyDescent="0.35">
      <c r="A1851" s="27" t="s">
        <v>470</v>
      </c>
      <c r="B1851" s="27" t="s">
        <v>471</v>
      </c>
      <c r="C1851" s="27" t="s">
        <v>148</v>
      </c>
      <c r="D1851" s="46">
        <v>2024</v>
      </c>
      <c r="E1851" s="27" t="s">
        <v>135</v>
      </c>
      <c r="F1851" s="28">
        <v>58.7891500812364</v>
      </c>
      <c r="G1851" s="29">
        <v>62.629591980174297</v>
      </c>
      <c r="H1851" s="29">
        <v>51.022011809745003</v>
      </c>
      <c r="I1851" s="29">
        <v>70.938934868372897</v>
      </c>
      <c r="J1851" s="29">
        <v>52.6946958059415</v>
      </c>
      <c r="K1851" s="43">
        <v>87.4</v>
      </c>
      <c r="L1851" s="43">
        <v>63.066837093292897</v>
      </c>
      <c r="M1851" s="43">
        <v>12.214285714285699</v>
      </c>
      <c r="N1851" s="43">
        <v>32.651511234532201</v>
      </c>
      <c r="O1851" s="43">
        <v>49.975982057946297</v>
      </c>
      <c r="P1851" s="43">
        <v>89.855072463768195</v>
      </c>
      <c r="Q1851" s="43">
        <v>49.29</v>
      </c>
      <c r="R1851" s="43">
        <v>65.744331897452497</v>
      </c>
      <c r="S1851" s="43">
        <v>97.782472707666301</v>
      </c>
      <c r="T1851" s="43">
        <v>48.5463427369653</v>
      </c>
      <c r="U1851" s="43">
        <v>69.288108081846303</v>
      </c>
      <c r="V1851" s="42">
        <v>98</v>
      </c>
      <c r="W1851" s="42">
        <v>97</v>
      </c>
      <c r="X1851" s="42">
        <v>97</v>
      </c>
      <c r="Y1851" s="42">
        <v>0</v>
      </c>
      <c r="Z1851" s="42">
        <v>32.889518310267199</v>
      </c>
      <c r="AA1851" s="42">
        <v>70.276020529095007</v>
      </c>
      <c r="AB1851" s="42">
        <v>86.034972440516498</v>
      </c>
      <c r="AC1851" s="42">
        <v>19.428571428571399</v>
      </c>
      <c r="AD1851" s="42">
        <v>8.3333333333333304</v>
      </c>
      <c r="AE1851" s="42">
        <v>0</v>
      </c>
      <c r="AF1851" s="42">
        <v>0</v>
      </c>
      <c r="AG1851" s="42">
        <v>43.219457245643</v>
      </c>
      <c r="AH1851" s="42">
        <v>36.646602743047403</v>
      </c>
      <c r="AI1851" s="42">
        <v>29.911028738384001</v>
      </c>
      <c r="AJ1851" s="42">
        <v>20.828956211054201</v>
      </c>
      <c r="AK1851" s="42">
        <v>57.184714166044898</v>
      </c>
      <c r="AL1851" s="42">
        <v>42.767249949847702</v>
      </c>
      <c r="AM1851" s="42">
        <v>84.7826086956522</v>
      </c>
      <c r="AN1851" s="42">
        <v>84.7826086956523</v>
      </c>
      <c r="AO1851" s="42">
        <v>100</v>
      </c>
      <c r="AP1851" s="42">
        <v>49.29</v>
      </c>
      <c r="AQ1851" s="42">
        <v>87.960319519042997</v>
      </c>
      <c r="AR1851" s="42">
        <v>43.528344275862104</v>
      </c>
      <c r="AS1851" s="42">
        <v>98.648724039888506</v>
      </c>
      <c r="AT1851" s="42">
        <v>96.916221375443996</v>
      </c>
      <c r="AU1851" s="42">
        <v>53.865701072939999</v>
      </c>
      <c r="AV1851" s="42">
        <v>47.692</v>
      </c>
      <c r="AW1851" s="42">
        <v>37.293857559138601</v>
      </c>
      <c r="AX1851" s="42">
        <v>74.5715580739556</v>
      </c>
      <c r="AY1851" s="42">
        <v>9.6403112645064901</v>
      </c>
      <c r="AZ1851" s="42">
        <v>87.028571428571396</v>
      </c>
      <c r="BA1851" s="42">
        <v>69.288108081846303</v>
      </c>
    </row>
    <row r="1852" spans="1:53" x14ac:dyDescent="0.35">
      <c r="A1852" s="27" t="s">
        <v>472</v>
      </c>
      <c r="B1852" s="27" t="s">
        <v>473</v>
      </c>
      <c r="C1852" s="27" t="s">
        <v>148</v>
      </c>
      <c r="D1852" s="46">
        <v>2014</v>
      </c>
      <c r="E1852" s="27" t="s">
        <v>131</v>
      </c>
      <c r="F1852" s="28">
        <v>42.576662968743797</v>
      </c>
      <c r="G1852" s="29">
        <v>24.165069841269801</v>
      </c>
      <c r="H1852" s="29">
        <v>38.134602624876798</v>
      </c>
      <c r="I1852" s="29">
        <v>70.8703092988506</v>
      </c>
      <c r="J1852" s="29">
        <v>50.317015196639503</v>
      </c>
      <c r="K1852" s="43">
        <v>49.432000000000002</v>
      </c>
      <c r="L1852" s="43">
        <v>2.3330555555555601</v>
      </c>
      <c r="M1852" s="43">
        <v>17.295238095238101</v>
      </c>
      <c r="N1852" s="43">
        <v>32.306491010239803</v>
      </c>
      <c r="O1852" s="43">
        <v>30.179774006058601</v>
      </c>
      <c r="P1852" s="43">
        <v>65.700483091787504</v>
      </c>
      <c r="Q1852" s="43">
        <v>40.19</v>
      </c>
      <c r="R1852" s="43">
        <v>72.420927896551703</v>
      </c>
      <c r="S1852" s="43">
        <v>100</v>
      </c>
      <c r="T1852" s="43">
        <v>58.496268995799298</v>
      </c>
      <c r="U1852" s="43">
        <v>17.600000000000001</v>
      </c>
      <c r="V1852" s="42">
        <v>97</v>
      </c>
      <c r="W1852" s="42">
        <v>75.08</v>
      </c>
      <c r="X1852" s="42">
        <v>0</v>
      </c>
      <c r="Y1852" s="42"/>
      <c r="Z1852" s="42">
        <v>3.4858333333333298</v>
      </c>
      <c r="AA1852" s="42">
        <v>3.5133333333333301</v>
      </c>
      <c r="AB1852" s="42">
        <v>0</v>
      </c>
      <c r="AC1852" s="42">
        <v>25.714285714285701</v>
      </c>
      <c r="AD1852" s="42">
        <v>4.6666666666666696</v>
      </c>
      <c r="AE1852" s="42"/>
      <c r="AF1852" s="42"/>
      <c r="AG1852" s="42">
        <v>41.682191679154201</v>
      </c>
      <c r="AH1852" s="42">
        <v>30.5112286286471</v>
      </c>
      <c r="AI1852" s="42">
        <v>37.930612182848897</v>
      </c>
      <c r="AJ1852" s="42">
        <v>19.101931550309001</v>
      </c>
      <c r="AK1852" s="42">
        <v>36.359809923491703</v>
      </c>
      <c r="AL1852" s="42">
        <v>23.999738088625399</v>
      </c>
      <c r="AM1852" s="42">
        <v>84.7826086956522</v>
      </c>
      <c r="AN1852" s="42">
        <v>12.3188405797102</v>
      </c>
      <c r="AO1852" s="42">
        <v>100</v>
      </c>
      <c r="AP1852" s="42">
        <v>40.19</v>
      </c>
      <c r="AQ1852" s="42">
        <v>99</v>
      </c>
      <c r="AR1852" s="42">
        <v>45.841855793103498</v>
      </c>
      <c r="AS1852" s="42">
        <v>100</v>
      </c>
      <c r="AT1852" s="42">
        <v>100</v>
      </c>
      <c r="AU1852" s="42">
        <v>100</v>
      </c>
      <c r="AV1852" s="42">
        <v>24.408999999999999</v>
      </c>
      <c r="AW1852" s="42">
        <v>17.763391623574002</v>
      </c>
      <c r="AX1852" s="42">
        <v>76.736775283020606</v>
      </c>
      <c r="AY1852" s="42">
        <v>50.395801066941999</v>
      </c>
      <c r="AZ1852" s="42">
        <v>70.761754010920001</v>
      </c>
      <c r="BA1852" s="42">
        <v>17.600000000000001</v>
      </c>
    </row>
    <row r="1853" spans="1:53" x14ac:dyDescent="0.35">
      <c r="A1853" s="27" t="s">
        <v>472</v>
      </c>
      <c r="B1853" s="27" t="s">
        <v>473</v>
      </c>
      <c r="C1853" s="27" t="s">
        <v>148</v>
      </c>
      <c r="D1853" s="46">
        <v>2015</v>
      </c>
      <c r="E1853" s="27" t="s">
        <v>131</v>
      </c>
      <c r="F1853" s="28">
        <v>43.849466188410503</v>
      </c>
      <c r="G1853" s="29">
        <v>26.335092063492102</v>
      </c>
      <c r="H1853" s="29">
        <v>37.126860307463303</v>
      </c>
      <c r="I1853" s="29">
        <v>73.061151816092007</v>
      </c>
      <c r="J1853" s="29">
        <v>51.7544459281131</v>
      </c>
      <c r="K1853" s="43">
        <v>54.524000000000001</v>
      </c>
      <c r="L1853" s="43">
        <v>2.66611111111111</v>
      </c>
      <c r="M1853" s="43">
        <v>17.295238095238101</v>
      </c>
      <c r="N1853" s="43">
        <v>31.371590337899899</v>
      </c>
      <c r="O1853" s="43">
        <v>28.5953188848646</v>
      </c>
      <c r="P1853" s="43">
        <v>65.700483091787504</v>
      </c>
      <c r="Q1853" s="43">
        <v>46.62</v>
      </c>
      <c r="R1853" s="43">
        <v>72.563455448275903</v>
      </c>
      <c r="S1853" s="43">
        <v>100</v>
      </c>
      <c r="T1853" s="43">
        <v>61.359724076808099</v>
      </c>
      <c r="U1853" s="43">
        <v>13.3333333333333</v>
      </c>
      <c r="V1853" s="42">
        <v>97</v>
      </c>
      <c r="W1853" s="42">
        <v>87.81</v>
      </c>
      <c r="X1853" s="42">
        <v>0</v>
      </c>
      <c r="Y1853" s="42"/>
      <c r="Z1853" s="42">
        <v>4.2883333333333304</v>
      </c>
      <c r="AA1853" s="42">
        <v>3.71</v>
      </c>
      <c r="AB1853" s="42">
        <v>0</v>
      </c>
      <c r="AC1853" s="42">
        <v>25.714285714285701</v>
      </c>
      <c r="AD1853" s="42">
        <v>4.6666666666666696</v>
      </c>
      <c r="AE1853" s="42"/>
      <c r="AF1853" s="42"/>
      <c r="AG1853" s="42">
        <v>45.597758536954203</v>
      </c>
      <c r="AH1853" s="42">
        <v>30.116867368389698</v>
      </c>
      <c r="AI1853" s="42">
        <v>31.128367895010399</v>
      </c>
      <c r="AJ1853" s="42">
        <v>18.643367551245301</v>
      </c>
      <c r="AK1853" s="42">
        <v>34.810131285817803</v>
      </c>
      <c r="AL1853" s="42">
        <v>22.3805064839114</v>
      </c>
      <c r="AM1853" s="42">
        <v>84.7826086956522</v>
      </c>
      <c r="AN1853" s="42">
        <v>12.3188405797102</v>
      </c>
      <c r="AO1853" s="42">
        <v>100</v>
      </c>
      <c r="AP1853" s="42">
        <v>46.62</v>
      </c>
      <c r="AQ1853" s="42">
        <v>99</v>
      </c>
      <c r="AR1853" s="42">
        <v>46.126910896551699</v>
      </c>
      <c r="AS1853" s="42">
        <v>100</v>
      </c>
      <c r="AT1853" s="42">
        <v>100</v>
      </c>
      <c r="AU1853" s="42">
        <v>99.515657931888697</v>
      </c>
      <c r="AV1853" s="42">
        <v>29.233499999999999</v>
      </c>
      <c r="AW1853" s="42">
        <v>23.954086371591401</v>
      </c>
      <c r="AX1853" s="42">
        <v>76.242854016785799</v>
      </c>
      <c r="AY1853" s="42">
        <v>50.395801066941999</v>
      </c>
      <c r="AZ1853" s="42">
        <v>84.146941993665095</v>
      </c>
      <c r="BA1853" s="42">
        <v>13.3333333333333</v>
      </c>
    </row>
    <row r="1854" spans="1:53" x14ac:dyDescent="0.35">
      <c r="A1854" s="27" t="s">
        <v>472</v>
      </c>
      <c r="B1854" s="27" t="s">
        <v>473</v>
      </c>
      <c r="C1854" s="27" t="s">
        <v>148</v>
      </c>
      <c r="D1854" s="46">
        <v>2016</v>
      </c>
      <c r="E1854" s="27" t="s">
        <v>131</v>
      </c>
      <c r="F1854" s="28">
        <v>49.642499417635001</v>
      </c>
      <c r="G1854" s="29">
        <v>38.324769521298698</v>
      </c>
      <c r="H1854" s="29">
        <v>42.689075709796597</v>
      </c>
      <c r="I1854" s="29">
        <v>70.772938363860305</v>
      </c>
      <c r="J1854" s="29">
        <v>52.450668403293697</v>
      </c>
      <c r="K1854" s="43">
        <v>71.400000000000006</v>
      </c>
      <c r="L1854" s="43">
        <v>15.764304755627601</v>
      </c>
      <c r="M1854" s="43">
        <v>17.295238095238101</v>
      </c>
      <c r="N1854" s="43">
        <v>34.666614084193</v>
      </c>
      <c r="O1854" s="43">
        <v>39.205833644404798</v>
      </c>
      <c r="P1854" s="43">
        <v>65.700483091787405</v>
      </c>
      <c r="Q1854" s="43">
        <v>40.869999999999997</v>
      </c>
      <c r="R1854" s="43">
        <v>72.705982965517194</v>
      </c>
      <c r="S1854" s="43">
        <v>98.742832126063703</v>
      </c>
      <c r="T1854" s="43">
        <v>63.296668837450397</v>
      </c>
      <c r="U1854" s="43">
        <v>9.06666666666667</v>
      </c>
      <c r="V1854" s="42">
        <v>97</v>
      </c>
      <c r="W1854" s="42">
        <v>95</v>
      </c>
      <c r="X1854" s="42">
        <v>35</v>
      </c>
      <c r="Y1854" s="42"/>
      <c r="Z1854" s="42">
        <v>12.030380947668901</v>
      </c>
      <c r="AA1854" s="42">
        <v>12.8206069801619</v>
      </c>
      <c r="AB1854" s="42">
        <v>22.4419263390519</v>
      </c>
      <c r="AC1854" s="42">
        <v>25.714285714285701</v>
      </c>
      <c r="AD1854" s="42">
        <v>4.6666666666666696</v>
      </c>
      <c r="AE1854" s="42"/>
      <c r="AF1854" s="42"/>
      <c r="AG1854" s="42">
        <v>53.710694044968797</v>
      </c>
      <c r="AH1854" s="42">
        <v>33.132136797014802</v>
      </c>
      <c r="AI1854" s="42">
        <v>30.287414523186801</v>
      </c>
      <c r="AJ1854" s="42">
        <v>21.536210971601701</v>
      </c>
      <c r="AK1854" s="42">
        <v>45.486960133170101</v>
      </c>
      <c r="AL1854" s="42">
        <v>32.924707155639403</v>
      </c>
      <c r="AM1854" s="42">
        <v>84.7826086956522</v>
      </c>
      <c r="AN1854" s="42">
        <v>12.3188405797102</v>
      </c>
      <c r="AO1854" s="42">
        <v>100</v>
      </c>
      <c r="AP1854" s="42">
        <v>40.869999999999997</v>
      </c>
      <c r="AQ1854" s="42">
        <v>99</v>
      </c>
      <c r="AR1854" s="42">
        <v>46.411965931034501</v>
      </c>
      <c r="AS1854" s="42">
        <v>97.485664252127407</v>
      </c>
      <c r="AT1854" s="42">
        <v>100</v>
      </c>
      <c r="AU1854" s="42">
        <v>98.646388433684507</v>
      </c>
      <c r="AV1854" s="42">
        <v>34.058</v>
      </c>
      <c r="AW1854" s="42">
        <v>37.272432437665501</v>
      </c>
      <c r="AX1854" s="42">
        <v>78.888682541760502</v>
      </c>
      <c r="AY1854" s="42">
        <v>50.395801066941999</v>
      </c>
      <c r="AZ1854" s="42">
        <v>68.502079414399304</v>
      </c>
      <c r="BA1854" s="42">
        <v>9.06666666666667</v>
      </c>
    </row>
    <row r="1855" spans="1:53" x14ac:dyDescent="0.35">
      <c r="A1855" s="27" t="s">
        <v>472</v>
      </c>
      <c r="B1855" s="27" t="s">
        <v>473</v>
      </c>
      <c r="C1855" s="27" t="s">
        <v>148</v>
      </c>
      <c r="D1855" s="46">
        <v>2017</v>
      </c>
      <c r="E1855" s="27" t="s">
        <v>135</v>
      </c>
      <c r="F1855" s="28">
        <v>53.672943042579099</v>
      </c>
      <c r="G1855" s="29">
        <v>52.641164931589699</v>
      </c>
      <c r="H1855" s="29">
        <v>40.653996450856198</v>
      </c>
      <c r="I1855" s="29">
        <v>71.851170172413802</v>
      </c>
      <c r="J1855" s="29">
        <v>53.970824949287902</v>
      </c>
      <c r="K1855" s="43">
        <v>85.426000000000002</v>
      </c>
      <c r="L1855" s="43">
        <v>37.529293281355301</v>
      </c>
      <c r="M1855" s="43">
        <v>17.295238095238101</v>
      </c>
      <c r="N1855" s="43">
        <v>31.5863613394285</v>
      </c>
      <c r="O1855" s="43">
        <v>37.1983882418183</v>
      </c>
      <c r="P1855" s="43">
        <v>65.700483091787405</v>
      </c>
      <c r="Q1855" s="43">
        <v>42.68</v>
      </c>
      <c r="R1855" s="43">
        <v>72.873510517241399</v>
      </c>
      <c r="S1855" s="43">
        <v>100</v>
      </c>
      <c r="T1855" s="43">
        <v>66.263531186609896</v>
      </c>
      <c r="U1855" s="43">
        <v>4.8</v>
      </c>
      <c r="V1855" s="42">
        <v>96.75</v>
      </c>
      <c r="W1855" s="42">
        <v>95.76</v>
      </c>
      <c r="X1855" s="42">
        <v>69.430000000000007</v>
      </c>
      <c r="Y1855" s="42"/>
      <c r="Z1855" s="42">
        <v>19.4678308332931</v>
      </c>
      <c r="AA1855" s="42">
        <v>29.3099979099342</v>
      </c>
      <c r="AB1855" s="42">
        <v>63.8100511008385</v>
      </c>
      <c r="AC1855" s="42">
        <v>25.714285714285701</v>
      </c>
      <c r="AD1855" s="42">
        <v>4.6666666666666696</v>
      </c>
      <c r="AE1855" s="42"/>
      <c r="AF1855" s="42"/>
      <c r="AG1855" s="42">
        <v>42.738920635562302</v>
      </c>
      <c r="AH1855" s="42">
        <v>31.575629096643201</v>
      </c>
      <c r="AI1855" s="42">
        <v>32.175712718192997</v>
      </c>
      <c r="AJ1855" s="42">
        <v>19.855182907315399</v>
      </c>
      <c r="AK1855" s="42">
        <v>43.546963261037497</v>
      </c>
      <c r="AL1855" s="42">
        <v>30.849813222599099</v>
      </c>
      <c r="AM1855" s="42">
        <v>84.7826086956522</v>
      </c>
      <c r="AN1855" s="42">
        <v>12.3188405797102</v>
      </c>
      <c r="AO1855" s="42">
        <v>100</v>
      </c>
      <c r="AP1855" s="42">
        <v>42.68</v>
      </c>
      <c r="AQ1855" s="42">
        <v>99.05</v>
      </c>
      <c r="AR1855" s="42">
        <v>46.697021034482802</v>
      </c>
      <c r="AS1855" s="42">
        <v>100</v>
      </c>
      <c r="AT1855" s="42">
        <v>100</v>
      </c>
      <c r="AU1855" s="42">
        <v>98.535637151861195</v>
      </c>
      <c r="AV1855" s="42">
        <v>34.043999999999997</v>
      </c>
      <c r="AW1855" s="42">
        <v>45.048067246221201</v>
      </c>
      <c r="AX1855" s="42">
        <v>85.025329200504601</v>
      </c>
      <c r="AY1855" s="42">
        <v>50.395801066941999</v>
      </c>
      <c r="AZ1855" s="42">
        <v>70.5816425350408</v>
      </c>
      <c r="BA1855" s="42">
        <v>4.8</v>
      </c>
    </row>
    <row r="1856" spans="1:53" x14ac:dyDescent="0.35">
      <c r="A1856" s="27" t="s">
        <v>472</v>
      </c>
      <c r="B1856" s="27" t="s">
        <v>473</v>
      </c>
      <c r="C1856" s="27" t="s">
        <v>148</v>
      </c>
      <c r="D1856" s="46">
        <v>2018</v>
      </c>
      <c r="E1856" s="27" t="s">
        <v>135</v>
      </c>
      <c r="F1856" s="28">
        <v>56.4735156120854</v>
      </c>
      <c r="G1856" s="29">
        <v>59.7644173930222</v>
      </c>
      <c r="H1856" s="29">
        <v>39.879595023317201</v>
      </c>
      <c r="I1856" s="29">
        <v>72.423679356321799</v>
      </c>
      <c r="J1856" s="29">
        <v>58.925772351866499</v>
      </c>
      <c r="K1856" s="43">
        <v>91.864000000000004</v>
      </c>
      <c r="L1856" s="43">
        <v>48.8994244349364</v>
      </c>
      <c r="M1856" s="43">
        <v>17.295238095238101</v>
      </c>
      <c r="N1856" s="43">
        <v>34.529545533920398</v>
      </c>
      <c r="O1856" s="43">
        <v>32.319200478478798</v>
      </c>
      <c r="P1856" s="43">
        <v>65.700483091787405</v>
      </c>
      <c r="Q1856" s="43">
        <v>44.23</v>
      </c>
      <c r="R1856" s="43">
        <v>73.041038068965506</v>
      </c>
      <c r="S1856" s="43">
        <v>100</v>
      </c>
      <c r="T1856" s="43">
        <v>64.482215439833098</v>
      </c>
      <c r="U1856" s="43">
        <v>36.700000000000003</v>
      </c>
      <c r="V1856" s="42">
        <v>97</v>
      </c>
      <c r="W1856" s="42">
        <v>96.77</v>
      </c>
      <c r="X1856" s="42">
        <v>84.39</v>
      </c>
      <c r="Y1856" s="42"/>
      <c r="Z1856" s="42">
        <v>23.213878027151399</v>
      </c>
      <c r="AA1856" s="42">
        <v>46.920563500990902</v>
      </c>
      <c r="AB1856" s="42">
        <v>76.563831776667001</v>
      </c>
      <c r="AC1856" s="42">
        <v>25.714285714285701</v>
      </c>
      <c r="AD1856" s="42">
        <v>4.6666666666666696</v>
      </c>
      <c r="AE1856" s="42"/>
      <c r="AF1856" s="42"/>
      <c r="AG1856" s="42">
        <v>44.713778979518203</v>
      </c>
      <c r="AH1856" s="42">
        <v>35.848846395179599</v>
      </c>
      <c r="AI1856" s="42">
        <v>33.491395706314002</v>
      </c>
      <c r="AJ1856" s="42">
        <v>24.064161054669899</v>
      </c>
      <c r="AK1856" s="42">
        <v>38.702571704588202</v>
      </c>
      <c r="AL1856" s="42">
        <v>25.935829252369398</v>
      </c>
      <c r="AM1856" s="42">
        <v>84.7826086956522</v>
      </c>
      <c r="AN1856" s="42">
        <v>12.3188405797101</v>
      </c>
      <c r="AO1856" s="42">
        <v>100</v>
      </c>
      <c r="AP1856" s="42">
        <v>44.23</v>
      </c>
      <c r="AQ1856" s="42">
        <v>99.1</v>
      </c>
      <c r="AR1856" s="42">
        <v>46.982076137931003</v>
      </c>
      <c r="AS1856" s="42">
        <v>100</v>
      </c>
      <c r="AT1856" s="42">
        <v>100</v>
      </c>
      <c r="AU1856" s="42">
        <v>98.435920773804298</v>
      </c>
      <c r="AV1856" s="42">
        <v>34.03</v>
      </c>
      <c r="AW1856" s="42">
        <v>33.206358543284502</v>
      </c>
      <c r="AX1856" s="42">
        <v>88.914590976711494</v>
      </c>
      <c r="AY1856" s="42">
        <v>50.395801066941999</v>
      </c>
      <c r="AZ1856" s="42">
        <v>68.886811676846193</v>
      </c>
      <c r="BA1856" s="42">
        <v>36.700000000000003</v>
      </c>
    </row>
    <row r="1857" spans="1:53" x14ac:dyDescent="0.35">
      <c r="A1857" s="27" t="s">
        <v>472</v>
      </c>
      <c r="B1857" s="27" t="s">
        <v>473</v>
      </c>
      <c r="C1857" s="27" t="s">
        <v>148</v>
      </c>
      <c r="D1857" s="46">
        <v>2019</v>
      </c>
      <c r="E1857" s="27" t="s">
        <v>135</v>
      </c>
      <c r="F1857" s="28">
        <v>57.290890975879897</v>
      </c>
      <c r="G1857" s="29">
        <v>62.231429028935501</v>
      </c>
      <c r="H1857" s="29">
        <v>37.428058868176599</v>
      </c>
      <c r="I1857" s="29">
        <v>72.6962314174271</v>
      </c>
      <c r="J1857" s="29">
        <v>63.624345841205297</v>
      </c>
      <c r="K1857" s="43">
        <v>95.087999999999994</v>
      </c>
      <c r="L1857" s="43">
        <v>51.842953524719697</v>
      </c>
      <c r="M1857" s="43">
        <v>17.295238095238101</v>
      </c>
      <c r="N1857" s="43">
        <v>30.172678648477699</v>
      </c>
      <c r="O1857" s="43">
        <v>30.5472269760701</v>
      </c>
      <c r="P1857" s="43">
        <v>65.700483091787504</v>
      </c>
      <c r="Q1857" s="43">
        <v>45.46</v>
      </c>
      <c r="R1857" s="43">
        <v>72.628694252281406</v>
      </c>
      <c r="S1857" s="43">
        <v>100</v>
      </c>
      <c r="T1857" s="43">
        <v>71.276682301506597</v>
      </c>
      <c r="U1857" s="43">
        <v>33.015000000000001</v>
      </c>
      <c r="V1857" s="42">
        <v>97</v>
      </c>
      <c r="W1857" s="42">
        <v>97.8</v>
      </c>
      <c r="X1857" s="42">
        <v>91.42</v>
      </c>
      <c r="Y1857" s="42"/>
      <c r="Z1857" s="42">
        <v>25.291967756165398</v>
      </c>
      <c r="AA1857" s="42">
        <v>59.8768514125751</v>
      </c>
      <c r="AB1857" s="42">
        <v>70.360041405418698</v>
      </c>
      <c r="AC1857" s="42">
        <v>25.714285714285701</v>
      </c>
      <c r="AD1857" s="42">
        <v>4.6666666666666696</v>
      </c>
      <c r="AE1857" s="42"/>
      <c r="AF1857" s="42"/>
      <c r="AG1857" s="42">
        <v>36.1006356146152</v>
      </c>
      <c r="AH1857" s="42">
        <v>36.1006356146152</v>
      </c>
      <c r="AI1857" s="42">
        <v>24.244721682340298</v>
      </c>
      <c r="AJ1857" s="42">
        <v>24.244721682340298</v>
      </c>
      <c r="AK1857" s="42">
        <v>36.969180356052398</v>
      </c>
      <c r="AL1857" s="42">
        <v>24.125273596087901</v>
      </c>
      <c r="AM1857" s="42">
        <v>84.7826086956522</v>
      </c>
      <c r="AN1857" s="42">
        <v>12.3188405797102</v>
      </c>
      <c r="AO1857" s="42">
        <v>100</v>
      </c>
      <c r="AP1857" s="42">
        <v>45.46</v>
      </c>
      <c r="AQ1857" s="42">
        <v>97.990257263183594</v>
      </c>
      <c r="AR1857" s="42">
        <v>47.267131241379303</v>
      </c>
      <c r="AS1857" s="42">
        <v>100</v>
      </c>
      <c r="AT1857" s="42">
        <v>100</v>
      </c>
      <c r="AU1857" s="42">
        <v>96.659561951974695</v>
      </c>
      <c r="AV1857" s="42">
        <v>30.25</v>
      </c>
      <c r="AW1857" s="42">
        <v>60.576242754794599</v>
      </c>
      <c r="AX1857" s="42">
        <v>93.802801349225007</v>
      </c>
      <c r="AY1857" s="42">
        <v>50.395801066941999</v>
      </c>
      <c r="AZ1857" s="42">
        <v>79.648008769193794</v>
      </c>
      <c r="BA1857" s="42">
        <v>33.015000000000001</v>
      </c>
    </row>
    <row r="1858" spans="1:53" x14ac:dyDescent="0.35">
      <c r="A1858" s="27" t="s">
        <v>472</v>
      </c>
      <c r="B1858" s="27" t="s">
        <v>473</v>
      </c>
      <c r="C1858" s="27" t="s">
        <v>148</v>
      </c>
      <c r="D1858" s="46">
        <v>2020</v>
      </c>
      <c r="E1858" s="27" t="s">
        <v>135</v>
      </c>
      <c r="F1858" s="28">
        <v>57.4367760750862</v>
      </c>
      <c r="G1858" s="29">
        <v>63.182818001322701</v>
      </c>
      <c r="H1858" s="29">
        <v>37.229805791891799</v>
      </c>
      <c r="I1858" s="29">
        <v>73.160407256507597</v>
      </c>
      <c r="J1858" s="29">
        <v>63.2403613731787</v>
      </c>
      <c r="K1858" s="43">
        <v>98</v>
      </c>
      <c r="L1858" s="43">
        <v>51.309425955687701</v>
      </c>
      <c r="M1858" s="43">
        <v>17.295238095238101</v>
      </c>
      <c r="N1858" s="43">
        <v>30.188159226653301</v>
      </c>
      <c r="O1858" s="43">
        <v>30.036113707182299</v>
      </c>
      <c r="P1858" s="43">
        <v>65.700483091787504</v>
      </c>
      <c r="Q1858" s="43">
        <v>46.71</v>
      </c>
      <c r="R1858" s="43">
        <v>72.771221769522796</v>
      </c>
      <c r="S1858" s="43">
        <v>100</v>
      </c>
      <c r="T1858" s="43">
        <v>71.717951716473394</v>
      </c>
      <c r="U1858" s="43">
        <v>29.33</v>
      </c>
      <c r="V1858" s="42">
        <v>98</v>
      </c>
      <c r="W1858" s="42">
        <v>98</v>
      </c>
      <c r="X1858" s="42">
        <v>98</v>
      </c>
      <c r="Y1858" s="42"/>
      <c r="Z1858" s="42">
        <v>19.324465654056201</v>
      </c>
      <c r="AA1858" s="42">
        <v>52.012121974485602</v>
      </c>
      <c r="AB1858" s="42">
        <v>82.591690238521196</v>
      </c>
      <c r="AC1858" s="42">
        <v>25.714285714285701</v>
      </c>
      <c r="AD1858" s="42">
        <v>4.6666666666666696</v>
      </c>
      <c r="AE1858" s="42"/>
      <c r="AF1858" s="42"/>
      <c r="AG1858" s="42">
        <v>36.178725799994602</v>
      </c>
      <c r="AH1858" s="42">
        <v>36.178725799994602</v>
      </c>
      <c r="AI1858" s="42">
        <v>24.197592653312</v>
      </c>
      <c r="AJ1858" s="42">
        <v>24.197592653312</v>
      </c>
      <c r="AK1858" s="42">
        <v>36.525894161635399</v>
      </c>
      <c r="AL1858" s="42">
        <v>23.546333252729202</v>
      </c>
      <c r="AM1858" s="42">
        <v>84.7826086956522</v>
      </c>
      <c r="AN1858" s="42">
        <v>12.3188405797102</v>
      </c>
      <c r="AO1858" s="42">
        <v>100</v>
      </c>
      <c r="AP1858" s="42">
        <v>46.71</v>
      </c>
      <c r="AQ1858" s="42">
        <v>97.990257263183594</v>
      </c>
      <c r="AR1858" s="42">
        <v>47.552186275862098</v>
      </c>
      <c r="AS1858" s="42">
        <v>100</v>
      </c>
      <c r="AT1858" s="42">
        <v>100</v>
      </c>
      <c r="AU1858" s="42">
        <v>96.867273408588602</v>
      </c>
      <c r="AV1858" s="42">
        <v>26.47</v>
      </c>
      <c r="AW1858" s="42">
        <v>64.238841210623093</v>
      </c>
      <c r="AX1858" s="42">
        <v>97.293740297100797</v>
      </c>
      <c r="AY1858" s="42">
        <v>47.500430218551003</v>
      </c>
      <c r="AZ1858" s="42">
        <v>78.908946895006594</v>
      </c>
      <c r="BA1858" s="42">
        <v>29.33</v>
      </c>
    </row>
    <row r="1859" spans="1:53" x14ac:dyDescent="0.35">
      <c r="A1859" s="27" t="s">
        <v>472</v>
      </c>
      <c r="B1859" s="27" t="s">
        <v>473</v>
      </c>
      <c r="C1859" s="27" t="s">
        <v>148</v>
      </c>
      <c r="D1859" s="46">
        <v>2021</v>
      </c>
      <c r="E1859" s="27" t="s">
        <v>135</v>
      </c>
      <c r="F1859" s="28">
        <v>55.955370006223497</v>
      </c>
      <c r="G1859" s="29">
        <v>60.305096773524902</v>
      </c>
      <c r="H1859" s="29">
        <v>35.375191551837098</v>
      </c>
      <c r="I1859" s="29">
        <v>73.831249773748993</v>
      </c>
      <c r="J1859" s="29">
        <v>62.240639838735497</v>
      </c>
      <c r="K1859" s="43">
        <v>88.2</v>
      </c>
      <c r="L1859" s="43">
        <v>55.4341705052408</v>
      </c>
      <c r="M1859" s="43">
        <v>14.257142857142901</v>
      </c>
      <c r="N1859" s="43">
        <v>26.473652053109902</v>
      </c>
      <c r="O1859" s="43">
        <v>29.114085280588998</v>
      </c>
      <c r="P1859" s="43">
        <v>65.700483091787504</v>
      </c>
      <c r="Q1859" s="43">
        <v>48.58</v>
      </c>
      <c r="R1859" s="43">
        <v>72.913749321246996</v>
      </c>
      <c r="S1859" s="43">
        <v>100</v>
      </c>
      <c r="T1859" s="43">
        <v>70.468299798419395</v>
      </c>
      <c r="U1859" s="43">
        <v>29.33</v>
      </c>
      <c r="V1859" s="42">
        <v>98</v>
      </c>
      <c r="W1859" s="42">
        <v>98</v>
      </c>
      <c r="X1859" s="42">
        <v>98</v>
      </c>
      <c r="Y1859" s="42">
        <v>0</v>
      </c>
      <c r="Z1859" s="42">
        <v>11.838998485978401</v>
      </c>
      <c r="AA1859" s="42">
        <v>64.812261315616993</v>
      </c>
      <c r="AB1859" s="42">
        <v>89.651251714127</v>
      </c>
      <c r="AC1859" s="42">
        <v>25.714285714285701</v>
      </c>
      <c r="AD1859" s="42">
        <v>4.6666666666666696</v>
      </c>
      <c r="AE1859" s="42">
        <v>0</v>
      </c>
      <c r="AF1859" s="42">
        <v>0</v>
      </c>
      <c r="AG1859" s="42">
        <v>32.448382956235697</v>
      </c>
      <c r="AH1859" s="42">
        <v>32.448382956235697</v>
      </c>
      <c r="AI1859" s="42">
        <v>20.498921149984199</v>
      </c>
      <c r="AJ1859" s="42">
        <v>20.498921149984199</v>
      </c>
      <c r="AK1859" s="42">
        <v>35.586710425641897</v>
      </c>
      <c r="AL1859" s="42">
        <v>22.6414601355361</v>
      </c>
      <c r="AM1859" s="42">
        <v>84.7826086956522</v>
      </c>
      <c r="AN1859" s="42">
        <v>12.3188405797102</v>
      </c>
      <c r="AO1859" s="42">
        <v>100</v>
      </c>
      <c r="AP1859" s="42">
        <v>48.58</v>
      </c>
      <c r="AQ1859" s="42">
        <v>97.990257263183594</v>
      </c>
      <c r="AR1859" s="42">
        <v>47.837241379310299</v>
      </c>
      <c r="AS1859" s="42">
        <v>100</v>
      </c>
      <c r="AT1859" s="42">
        <v>100</v>
      </c>
      <c r="AU1859" s="42">
        <v>96.721151789832504</v>
      </c>
      <c r="AV1859" s="42">
        <v>31.195</v>
      </c>
      <c r="AW1859" s="42">
        <v>59.5526197676053</v>
      </c>
      <c r="AX1859" s="42">
        <v>100</v>
      </c>
      <c r="AY1859" s="42">
        <v>46.252133097694902</v>
      </c>
      <c r="AZ1859" s="42">
        <v>68.4361886739282</v>
      </c>
      <c r="BA1859" s="42">
        <v>29.33</v>
      </c>
    </row>
    <row r="1860" spans="1:53" x14ac:dyDescent="0.35">
      <c r="A1860" s="27" t="s">
        <v>472</v>
      </c>
      <c r="B1860" s="27" t="s">
        <v>473</v>
      </c>
      <c r="C1860" s="27" t="s">
        <v>148</v>
      </c>
      <c r="D1860" s="46">
        <v>2022</v>
      </c>
      <c r="E1860" s="27" t="s">
        <v>135</v>
      </c>
      <c r="F1860" s="28">
        <v>59.765106978668697</v>
      </c>
      <c r="G1860" s="29">
        <v>57.8078581958789</v>
      </c>
      <c r="H1860" s="29">
        <v>47.660217138945796</v>
      </c>
      <c r="I1860" s="29">
        <v>74.354583107082306</v>
      </c>
      <c r="J1860" s="29">
        <v>62.278790031209198</v>
      </c>
      <c r="K1860" s="43">
        <v>88.2</v>
      </c>
      <c r="L1860" s="43">
        <v>49.191074061125803</v>
      </c>
      <c r="M1860" s="43">
        <v>14.257142857142901</v>
      </c>
      <c r="N1860" s="43">
        <v>25.962598939446799</v>
      </c>
      <c r="O1860" s="43">
        <v>60.337702362023897</v>
      </c>
      <c r="P1860" s="43">
        <v>65.700483091787504</v>
      </c>
      <c r="Q1860" s="43">
        <v>50.15</v>
      </c>
      <c r="R1860" s="43">
        <v>72.913749321246996</v>
      </c>
      <c r="S1860" s="43">
        <v>100</v>
      </c>
      <c r="T1860" s="43">
        <v>70.515987539011505</v>
      </c>
      <c r="U1860" s="43">
        <v>29.33</v>
      </c>
      <c r="V1860" s="42">
        <v>98</v>
      </c>
      <c r="W1860" s="42">
        <v>98</v>
      </c>
      <c r="X1860" s="42">
        <v>98</v>
      </c>
      <c r="Y1860" s="42">
        <v>0</v>
      </c>
      <c r="Z1860" s="42">
        <v>14.350236602958599</v>
      </c>
      <c r="AA1860" s="42">
        <v>44.889505684828201</v>
      </c>
      <c r="AB1860" s="42">
        <v>88.3334798955905</v>
      </c>
      <c r="AC1860" s="42">
        <v>25.714285714285701</v>
      </c>
      <c r="AD1860" s="42">
        <v>4.6666666666666696</v>
      </c>
      <c r="AE1860" s="42">
        <v>0</v>
      </c>
      <c r="AF1860" s="42">
        <v>0</v>
      </c>
      <c r="AG1860" s="42">
        <v>31.9593084952607</v>
      </c>
      <c r="AH1860" s="42">
        <v>31.9593084952607</v>
      </c>
      <c r="AI1860" s="42">
        <v>19.965889383632899</v>
      </c>
      <c r="AJ1860" s="42">
        <v>19.965889383632899</v>
      </c>
      <c r="AK1860" s="42">
        <v>66.834137714155602</v>
      </c>
      <c r="AL1860" s="42">
        <v>53.841267009892199</v>
      </c>
      <c r="AM1860" s="42">
        <v>84.7826086956522</v>
      </c>
      <c r="AN1860" s="42">
        <v>12.3188405797102</v>
      </c>
      <c r="AO1860" s="42">
        <v>100</v>
      </c>
      <c r="AP1860" s="42">
        <v>50.15</v>
      </c>
      <c r="AQ1860" s="42">
        <v>97.990257263183594</v>
      </c>
      <c r="AR1860" s="42">
        <v>47.837241379310299</v>
      </c>
      <c r="AS1860" s="42">
        <v>100</v>
      </c>
      <c r="AT1860" s="42">
        <v>100</v>
      </c>
      <c r="AU1860" s="42">
        <v>96.566467949675797</v>
      </c>
      <c r="AV1860" s="42">
        <v>35.92</v>
      </c>
      <c r="AW1860" s="42">
        <v>49.294074060848502</v>
      </c>
      <c r="AX1860" s="42">
        <v>100</v>
      </c>
      <c r="AY1860" s="42">
        <v>55.704378313665103</v>
      </c>
      <c r="AZ1860" s="42">
        <v>66.110034741735902</v>
      </c>
      <c r="BA1860" s="42">
        <v>29.33</v>
      </c>
    </row>
    <row r="1861" spans="1:53" x14ac:dyDescent="0.35">
      <c r="A1861" s="27" t="s">
        <v>472</v>
      </c>
      <c r="B1861" s="27" t="s">
        <v>473</v>
      </c>
      <c r="C1861" s="27" t="s">
        <v>148</v>
      </c>
      <c r="D1861" s="46">
        <v>2023</v>
      </c>
      <c r="E1861" s="27" t="s">
        <v>135</v>
      </c>
      <c r="F1861" s="28">
        <v>61.767390128065102</v>
      </c>
      <c r="G1861" s="29">
        <v>64.114031834793593</v>
      </c>
      <c r="H1861" s="29">
        <v>48.346066911707503</v>
      </c>
      <c r="I1861" s="29">
        <v>74.801249773749007</v>
      </c>
      <c r="J1861" s="29">
        <v>62.778930693670198</v>
      </c>
      <c r="K1861" s="43">
        <v>88.3</v>
      </c>
      <c r="L1861" s="43">
        <v>64.856508158412495</v>
      </c>
      <c r="M1861" s="43">
        <v>14.257142857142901</v>
      </c>
      <c r="N1861" s="43">
        <v>25.402948693057301</v>
      </c>
      <c r="O1861" s="43">
        <v>62.611977040317697</v>
      </c>
      <c r="P1861" s="43">
        <v>65.700483091787504</v>
      </c>
      <c r="Q1861" s="43">
        <v>51.49</v>
      </c>
      <c r="R1861" s="43">
        <v>72.913749321246996</v>
      </c>
      <c r="S1861" s="43">
        <v>100</v>
      </c>
      <c r="T1861" s="43">
        <v>71.141163367087699</v>
      </c>
      <c r="U1861" s="43">
        <v>29.33</v>
      </c>
      <c r="V1861" s="42">
        <v>99</v>
      </c>
      <c r="W1861" s="42">
        <v>98</v>
      </c>
      <c r="X1861" s="42">
        <v>98</v>
      </c>
      <c r="Y1861" s="42">
        <v>0</v>
      </c>
      <c r="Z1861" s="42">
        <v>28.066817574340099</v>
      </c>
      <c r="AA1861" s="42">
        <v>76.034714333444697</v>
      </c>
      <c r="AB1861" s="42">
        <v>90.467992567452697</v>
      </c>
      <c r="AC1861" s="42">
        <v>25.714285714285701</v>
      </c>
      <c r="AD1861" s="42">
        <v>4.6666666666666696</v>
      </c>
      <c r="AE1861" s="42">
        <v>0</v>
      </c>
      <c r="AF1861" s="42">
        <v>0</v>
      </c>
      <c r="AG1861" s="42">
        <v>31.4008954876819</v>
      </c>
      <c r="AH1861" s="42">
        <v>31.4008954876819</v>
      </c>
      <c r="AI1861" s="42">
        <v>19.405001898432602</v>
      </c>
      <c r="AJ1861" s="42">
        <v>19.405001898432602</v>
      </c>
      <c r="AK1861" s="42">
        <v>69.109752734494407</v>
      </c>
      <c r="AL1861" s="42">
        <v>56.114201346141002</v>
      </c>
      <c r="AM1861" s="42">
        <v>84.7826086956522</v>
      </c>
      <c r="AN1861" s="42">
        <v>12.3188405797102</v>
      </c>
      <c r="AO1861" s="42">
        <v>100</v>
      </c>
      <c r="AP1861" s="42">
        <v>51.49</v>
      </c>
      <c r="AQ1861" s="42">
        <v>97.990257263183594</v>
      </c>
      <c r="AR1861" s="42">
        <v>47.837241379310299</v>
      </c>
      <c r="AS1861" s="42">
        <v>100</v>
      </c>
      <c r="AT1861" s="42">
        <v>100</v>
      </c>
      <c r="AU1861" s="42">
        <v>96.427190098872799</v>
      </c>
      <c r="AV1861" s="42">
        <v>35.92</v>
      </c>
      <c r="AW1861" s="42">
        <v>50.7985848392603</v>
      </c>
      <c r="AX1861" s="42">
        <v>100</v>
      </c>
      <c r="AY1861" s="42">
        <v>53.2779141104294</v>
      </c>
      <c r="AZ1861" s="42">
        <v>74.484255573752307</v>
      </c>
      <c r="BA1861" s="42">
        <v>29.33</v>
      </c>
    </row>
    <row r="1862" spans="1:53" x14ac:dyDescent="0.35">
      <c r="A1862" s="27" t="s">
        <v>472</v>
      </c>
      <c r="B1862" s="27" t="s">
        <v>473</v>
      </c>
      <c r="C1862" s="27" t="s">
        <v>148</v>
      </c>
      <c r="D1862" s="46">
        <v>2024</v>
      </c>
      <c r="E1862" s="27" t="s">
        <v>135</v>
      </c>
      <c r="F1862" s="28">
        <v>64.272360367086407</v>
      </c>
      <c r="G1862" s="29">
        <v>69.373779287436605</v>
      </c>
      <c r="H1862" s="29">
        <v>50.343132721260503</v>
      </c>
      <c r="I1862" s="29">
        <v>73.637853404773296</v>
      </c>
      <c r="J1862" s="29">
        <v>66.352957689306393</v>
      </c>
      <c r="K1862" s="43">
        <v>88.9</v>
      </c>
      <c r="L1862" s="43">
        <v>77.405876790020002</v>
      </c>
      <c r="M1862" s="43">
        <v>14.257142857142901</v>
      </c>
      <c r="N1862" s="43">
        <v>27.894365086443401</v>
      </c>
      <c r="O1862" s="43">
        <v>65.113225170814104</v>
      </c>
      <c r="P1862" s="43">
        <v>65.700483091787504</v>
      </c>
      <c r="Q1862" s="43">
        <v>53.17</v>
      </c>
      <c r="R1862" s="43">
        <v>72.913749321246996</v>
      </c>
      <c r="S1862" s="43">
        <v>94.829810893072903</v>
      </c>
      <c r="T1862" s="43">
        <v>72.135244780406495</v>
      </c>
      <c r="U1862" s="43">
        <v>43.223809324905801</v>
      </c>
      <c r="V1862" s="42">
        <v>99</v>
      </c>
      <c r="W1862" s="42">
        <v>98</v>
      </c>
      <c r="X1862" s="42">
        <v>98</v>
      </c>
      <c r="Y1862" s="42">
        <v>6</v>
      </c>
      <c r="Z1862" s="42">
        <v>48.260573970856001</v>
      </c>
      <c r="AA1862" s="42">
        <v>91.037832630811096</v>
      </c>
      <c r="AB1862" s="42">
        <v>92.919223768392996</v>
      </c>
      <c r="AC1862" s="42">
        <v>25.714285714285701</v>
      </c>
      <c r="AD1862" s="42">
        <v>4.6666666666666696</v>
      </c>
      <c r="AE1862" s="42">
        <v>0</v>
      </c>
      <c r="AF1862" s="42">
        <v>0</v>
      </c>
      <c r="AG1862" s="42">
        <v>33.888287289936599</v>
      </c>
      <c r="AH1862" s="42">
        <v>33.888287289936599</v>
      </c>
      <c r="AI1862" s="42">
        <v>21.900442882950099</v>
      </c>
      <c r="AJ1862" s="42">
        <v>21.900442882950099</v>
      </c>
      <c r="AK1862" s="42">
        <v>71.606640891265101</v>
      </c>
      <c r="AL1862" s="42">
        <v>58.6198094503631</v>
      </c>
      <c r="AM1862" s="42">
        <v>84.7826086956522</v>
      </c>
      <c r="AN1862" s="42">
        <v>12.3188405797102</v>
      </c>
      <c r="AO1862" s="42">
        <v>100</v>
      </c>
      <c r="AP1862" s="42">
        <v>53.17</v>
      </c>
      <c r="AQ1862" s="42">
        <v>97.990257263183594</v>
      </c>
      <c r="AR1862" s="42">
        <v>47.837241379310299</v>
      </c>
      <c r="AS1862" s="42">
        <v>89.659621786145706</v>
      </c>
      <c r="AT1862" s="42">
        <v>100</v>
      </c>
      <c r="AU1862" s="42">
        <v>96.765611605114501</v>
      </c>
      <c r="AV1862" s="42">
        <v>36.378</v>
      </c>
      <c r="AW1862" s="42">
        <v>48.243747804630502</v>
      </c>
      <c r="AX1862" s="42">
        <v>100</v>
      </c>
      <c r="AY1862" s="42">
        <v>59.124448988866199</v>
      </c>
      <c r="AZ1862" s="42">
        <v>76.706831006842606</v>
      </c>
      <c r="BA1862" s="42">
        <v>43.223809324905801</v>
      </c>
    </row>
    <row r="1863" spans="1:53" x14ac:dyDescent="0.35">
      <c r="A1863" s="27" t="s">
        <v>474</v>
      </c>
      <c r="B1863" s="27" t="s">
        <v>475</v>
      </c>
      <c r="C1863" s="27" t="s">
        <v>139</v>
      </c>
      <c r="D1863" s="46">
        <v>2014</v>
      </c>
      <c r="E1863" s="27" t="s">
        <v>127</v>
      </c>
      <c r="F1863" s="28">
        <v>24.274261584154001</v>
      </c>
      <c r="G1863" s="29">
        <v>24.2686510822511</v>
      </c>
      <c r="H1863" s="29">
        <v>29.6581846894601</v>
      </c>
      <c r="I1863" s="29">
        <v>27.115092440229901</v>
      </c>
      <c r="J1863" s="29">
        <v>17.790281425616101</v>
      </c>
      <c r="K1863" s="43">
        <v>47.136000000000003</v>
      </c>
      <c r="L1863" s="43">
        <v>1.1566666666666701</v>
      </c>
      <c r="M1863" s="43">
        <v>24.7579220779221</v>
      </c>
      <c r="N1863" s="43">
        <v>16.6488632698529</v>
      </c>
      <c r="O1863" s="43">
        <v>15.0723560295549</v>
      </c>
      <c r="P1863" s="43">
        <v>84.848484848484802</v>
      </c>
      <c r="Q1863" s="43">
        <v>37</v>
      </c>
      <c r="R1863" s="43">
        <v>44.345277320689704</v>
      </c>
      <c r="S1863" s="43">
        <v>0</v>
      </c>
      <c r="T1863" s="43">
        <v>20.7628517820201</v>
      </c>
      <c r="U1863" s="43">
        <v>5.9</v>
      </c>
      <c r="V1863" s="42">
        <v>84</v>
      </c>
      <c r="W1863" s="42">
        <v>75.84</v>
      </c>
      <c r="X1863" s="42">
        <v>0</v>
      </c>
      <c r="Y1863" s="42"/>
      <c r="Z1863" s="42">
        <v>0.69</v>
      </c>
      <c r="AA1863" s="42">
        <v>2.78</v>
      </c>
      <c r="AB1863" s="42">
        <v>0</v>
      </c>
      <c r="AC1863" s="42">
        <v>27.9821428571429</v>
      </c>
      <c r="AD1863" s="42">
        <v>19.921590909090899</v>
      </c>
      <c r="AE1863" s="42"/>
      <c r="AF1863" s="42"/>
      <c r="AG1863" s="42">
        <v>31.5800179388118</v>
      </c>
      <c r="AH1863" s="42">
        <v>16.883616668469202</v>
      </c>
      <c r="AI1863" s="42">
        <v>15.7674829980617</v>
      </c>
      <c r="AJ1863" s="42">
        <v>2.36433547406885</v>
      </c>
      <c r="AK1863" s="42">
        <v>22.936966676521799</v>
      </c>
      <c r="AL1863" s="42">
        <v>7.2077453825881204</v>
      </c>
      <c r="AM1863" s="42">
        <v>100</v>
      </c>
      <c r="AN1863" s="42">
        <v>100</v>
      </c>
      <c r="AO1863" s="42">
        <v>54.545454545454497</v>
      </c>
      <c r="AP1863" s="42">
        <v>37</v>
      </c>
      <c r="AQ1863" s="42">
        <v>70</v>
      </c>
      <c r="AR1863" s="42">
        <v>18.6905546413793</v>
      </c>
      <c r="AS1863" s="42">
        <v>0</v>
      </c>
      <c r="AT1863" s="42">
        <v>0</v>
      </c>
      <c r="AU1863" s="42">
        <v>21.927089784149601</v>
      </c>
      <c r="AV1863" s="42">
        <v>30.707999999999998</v>
      </c>
      <c r="AW1863" s="42">
        <v>5.0471078206179696</v>
      </c>
      <c r="AX1863" s="42">
        <v>31.107793930185601</v>
      </c>
      <c r="AY1863" s="42">
        <v>2.8598398567198302</v>
      </c>
      <c r="AZ1863" s="42">
        <v>55.036855036855002</v>
      </c>
      <c r="BA1863" s="42">
        <v>5.9</v>
      </c>
    </row>
    <row r="1864" spans="1:53" x14ac:dyDescent="0.35">
      <c r="A1864" s="27" t="s">
        <v>474</v>
      </c>
      <c r="B1864" s="27" t="s">
        <v>475</v>
      </c>
      <c r="C1864" s="27" t="s">
        <v>139</v>
      </c>
      <c r="D1864" s="46">
        <v>2015</v>
      </c>
      <c r="E1864" s="27" t="s">
        <v>127</v>
      </c>
      <c r="F1864" s="28">
        <v>24.952092147863599</v>
      </c>
      <c r="G1864" s="29">
        <v>25.4780288600289</v>
      </c>
      <c r="H1864" s="29">
        <v>28.860939565222001</v>
      </c>
      <c r="I1864" s="29">
        <v>27.0778034770115</v>
      </c>
      <c r="J1864" s="29">
        <v>19.4687532051434</v>
      </c>
      <c r="K1864" s="43">
        <v>49.64</v>
      </c>
      <c r="L1864" s="43">
        <v>1.67611111111111</v>
      </c>
      <c r="M1864" s="43">
        <v>24.7579220779221</v>
      </c>
      <c r="N1864" s="43">
        <v>15.5340736079733</v>
      </c>
      <c r="O1864" s="43">
        <v>14.1940328808393</v>
      </c>
      <c r="P1864" s="43">
        <v>84.848484848484802</v>
      </c>
      <c r="Q1864" s="43">
        <v>37.159999999999997</v>
      </c>
      <c r="R1864" s="43">
        <v>44.073410431034503</v>
      </c>
      <c r="S1864" s="43">
        <v>0</v>
      </c>
      <c r="T1864" s="43">
        <v>23.2942748397626</v>
      </c>
      <c r="U1864" s="43">
        <v>4.1666666666666696</v>
      </c>
      <c r="V1864" s="42">
        <v>84</v>
      </c>
      <c r="W1864" s="42">
        <v>82.1</v>
      </c>
      <c r="X1864" s="42">
        <v>0</v>
      </c>
      <c r="Y1864" s="42"/>
      <c r="Z1864" s="42">
        <v>1.0616666666666701</v>
      </c>
      <c r="AA1864" s="42">
        <v>3.9666666666666699</v>
      </c>
      <c r="AB1864" s="42">
        <v>0</v>
      </c>
      <c r="AC1864" s="42">
        <v>27.9821428571429</v>
      </c>
      <c r="AD1864" s="42">
        <v>19.921590909090899</v>
      </c>
      <c r="AE1864" s="42"/>
      <c r="AF1864" s="42"/>
      <c r="AG1864" s="42">
        <v>30.598721606753301</v>
      </c>
      <c r="AH1864" s="42">
        <v>15.946940319639999</v>
      </c>
      <c r="AI1864" s="42">
        <v>14.163348055083</v>
      </c>
      <c r="AJ1864" s="42">
        <v>1.42728445041687</v>
      </c>
      <c r="AK1864" s="42">
        <v>22.058846476668499</v>
      </c>
      <c r="AL1864" s="42">
        <v>6.3292192850101197</v>
      </c>
      <c r="AM1864" s="42">
        <v>100</v>
      </c>
      <c r="AN1864" s="42">
        <v>100</v>
      </c>
      <c r="AO1864" s="42">
        <v>54.545454545454497</v>
      </c>
      <c r="AP1864" s="42">
        <v>37.159999999999997</v>
      </c>
      <c r="AQ1864" s="42">
        <v>70</v>
      </c>
      <c r="AR1864" s="42">
        <v>18.146820862068999</v>
      </c>
      <c r="AS1864" s="42">
        <v>0</v>
      </c>
      <c r="AT1864" s="42">
        <v>0</v>
      </c>
      <c r="AU1864" s="42">
        <v>24.678868750058498</v>
      </c>
      <c r="AV1864" s="42">
        <v>22.6005</v>
      </c>
      <c r="AW1864" s="42">
        <v>4.4990056159356699</v>
      </c>
      <c r="AX1864" s="42">
        <v>37.848599849516901</v>
      </c>
      <c r="AY1864" s="42">
        <v>2.8598398567198302</v>
      </c>
      <c r="AZ1864" s="42">
        <v>70.569620253164601</v>
      </c>
      <c r="BA1864" s="42">
        <v>4.1666666666666696</v>
      </c>
    </row>
    <row r="1865" spans="1:53" x14ac:dyDescent="0.35">
      <c r="A1865" s="27" t="s">
        <v>474</v>
      </c>
      <c r="B1865" s="27" t="s">
        <v>475</v>
      </c>
      <c r="C1865" s="27" t="s">
        <v>139</v>
      </c>
      <c r="D1865" s="46">
        <v>2016</v>
      </c>
      <c r="E1865" s="27" t="s">
        <v>127</v>
      </c>
      <c r="F1865" s="28">
        <v>24.104614368563499</v>
      </c>
      <c r="G1865" s="29">
        <v>26.649184415584401</v>
      </c>
      <c r="H1865" s="29">
        <v>25.7819558136468</v>
      </c>
      <c r="I1865" s="29">
        <v>23.9471811804598</v>
      </c>
      <c r="J1865" s="29">
        <v>20.518545408937499</v>
      </c>
      <c r="K1865" s="43">
        <v>52.344000000000001</v>
      </c>
      <c r="L1865" s="43">
        <v>1.9</v>
      </c>
      <c r="M1865" s="43">
        <v>24.7579220779221</v>
      </c>
      <c r="N1865" s="43">
        <v>10.8989576129506</v>
      </c>
      <c r="O1865" s="43">
        <v>11.1316894969241</v>
      </c>
      <c r="P1865" s="43">
        <v>84.848484848484802</v>
      </c>
      <c r="Q1865" s="43">
        <v>28.04</v>
      </c>
      <c r="R1865" s="43">
        <v>43.801543541379303</v>
      </c>
      <c r="S1865" s="43">
        <v>0</v>
      </c>
      <c r="T1865" s="43">
        <v>25.0398484278385</v>
      </c>
      <c r="U1865" s="43">
        <v>2.43333333333333</v>
      </c>
      <c r="V1865" s="42">
        <v>84</v>
      </c>
      <c r="W1865" s="42">
        <v>88.86</v>
      </c>
      <c r="X1865" s="42">
        <v>0</v>
      </c>
      <c r="Y1865" s="42"/>
      <c r="Z1865" s="42">
        <v>1.04666666666667</v>
      </c>
      <c r="AA1865" s="42">
        <v>4.6533333333333298</v>
      </c>
      <c r="AB1865" s="42">
        <v>0</v>
      </c>
      <c r="AC1865" s="42">
        <v>27.9821428571429</v>
      </c>
      <c r="AD1865" s="42">
        <v>19.921590909090899</v>
      </c>
      <c r="AE1865" s="42"/>
      <c r="AF1865" s="42"/>
      <c r="AG1865" s="42">
        <v>21.678461993163399</v>
      </c>
      <c r="AH1865" s="42">
        <v>9.5232552523614498</v>
      </c>
      <c r="AI1865" s="42">
        <v>12.3941132062774</v>
      </c>
      <c r="AJ1865" s="42">
        <v>0</v>
      </c>
      <c r="AK1865" s="42">
        <v>18.996442269821699</v>
      </c>
      <c r="AL1865" s="42">
        <v>3.2669367240264502</v>
      </c>
      <c r="AM1865" s="42">
        <v>100</v>
      </c>
      <c r="AN1865" s="42">
        <v>100</v>
      </c>
      <c r="AO1865" s="42">
        <v>54.545454545454497</v>
      </c>
      <c r="AP1865" s="42">
        <v>28.04</v>
      </c>
      <c r="AQ1865" s="42">
        <v>70</v>
      </c>
      <c r="AR1865" s="42">
        <v>17.603087082758599</v>
      </c>
      <c r="AS1865" s="42">
        <v>0</v>
      </c>
      <c r="AT1865" s="42">
        <v>0</v>
      </c>
      <c r="AU1865" s="42">
        <v>24.839045076709901</v>
      </c>
      <c r="AV1865" s="42">
        <v>14.493</v>
      </c>
      <c r="AW1865" s="42">
        <v>6.4071877045663301</v>
      </c>
      <c r="AX1865" s="42">
        <v>41.221669501196402</v>
      </c>
      <c r="AY1865" s="42">
        <v>2.8598398567198302</v>
      </c>
      <c r="AZ1865" s="42">
        <v>85.25</v>
      </c>
      <c r="BA1865" s="42">
        <v>2.43333333333333</v>
      </c>
    </row>
    <row r="1866" spans="1:53" x14ac:dyDescent="0.35">
      <c r="A1866" s="27" t="s">
        <v>474</v>
      </c>
      <c r="B1866" s="27" t="s">
        <v>475</v>
      </c>
      <c r="C1866" s="27" t="s">
        <v>139</v>
      </c>
      <c r="D1866" s="46">
        <v>2017</v>
      </c>
      <c r="E1866" s="27" t="s">
        <v>127</v>
      </c>
      <c r="F1866" s="28">
        <v>24.837641396815201</v>
      </c>
      <c r="G1866" s="29">
        <v>31.839097865876798</v>
      </c>
      <c r="H1866" s="29">
        <v>24.272641476425498</v>
      </c>
      <c r="I1866" s="29">
        <v>24.336558883908001</v>
      </c>
      <c r="J1866" s="29">
        <v>20.235057587329901</v>
      </c>
      <c r="K1866" s="43">
        <v>55.771999999999998</v>
      </c>
      <c r="L1866" s="43">
        <v>11.446783625730999</v>
      </c>
      <c r="M1866" s="43">
        <v>24.7579220779221</v>
      </c>
      <c r="N1866" s="43">
        <v>11.3920918899691</v>
      </c>
      <c r="O1866" s="43">
        <v>6.8652693768522601</v>
      </c>
      <c r="P1866" s="43">
        <v>84.848484848484802</v>
      </c>
      <c r="Q1866" s="43">
        <v>29.48</v>
      </c>
      <c r="R1866" s="43">
        <v>43.529676651724102</v>
      </c>
      <c r="S1866" s="43">
        <v>0</v>
      </c>
      <c r="T1866" s="43">
        <v>25.118821984162299</v>
      </c>
      <c r="U1866" s="43">
        <v>0.7</v>
      </c>
      <c r="V1866" s="42">
        <v>88.86</v>
      </c>
      <c r="W1866" s="42">
        <v>95</v>
      </c>
      <c r="X1866" s="42">
        <v>0</v>
      </c>
      <c r="Y1866" s="42"/>
      <c r="Z1866" s="42">
        <v>0.86666666666666703</v>
      </c>
      <c r="AA1866" s="42">
        <v>4</v>
      </c>
      <c r="AB1866" s="42">
        <v>29.473684210526301</v>
      </c>
      <c r="AC1866" s="42">
        <v>27.9821428571429</v>
      </c>
      <c r="AD1866" s="42">
        <v>19.921590909090899</v>
      </c>
      <c r="AE1866" s="42"/>
      <c r="AF1866" s="42"/>
      <c r="AG1866" s="42">
        <v>25.222217590598898</v>
      </c>
      <c r="AH1866" s="42">
        <v>5.9783919905992597</v>
      </c>
      <c r="AI1866" s="42">
        <v>14.3677579786783</v>
      </c>
      <c r="AJ1866" s="42">
        <v>0</v>
      </c>
      <c r="AK1866" s="42">
        <v>13.730538753704501</v>
      </c>
      <c r="AL1866" s="42">
        <v>0</v>
      </c>
      <c r="AM1866" s="42">
        <v>100</v>
      </c>
      <c r="AN1866" s="42">
        <v>100</v>
      </c>
      <c r="AO1866" s="42">
        <v>54.545454545454497</v>
      </c>
      <c r="AP1866" s="42">
        <v>29.48</v>
      </c>
      <c r="AQ1866" s="42">
        <v>70</v>
      </c>
      <c r="AR1866" s="42">
        <v>17.059353303448301</v>
      </c>
      <c r="AS1866" s="42">
        <v>0</v>
      </c>
      <c r="AT1866" s="42">
        <v>0</v>
      </c>
      <c r="AU1866" s="42">
        <v>24.895869181788701</v>
      </c>
      <c r="AV1866" s="42">
        <v>12.1065</v>
      </c>
      <c r="AW1866" s="42">
        <v>6.9050666123555802</v>
      </c>
      <c r="AX1866" s="42">
        <v>44.779833643380996</v>
      </c>
      <c r="AY1866" s="42">
        <v>2.8598398567198302</v>
      </c>
      <c r="AZ1866" s="42">
        <v>80.200501253132799</v>
      </c>
      <c r="BA1866" s="42">
        <v>0.7</v>
      </c>
    </row>
    <row r="1867" spans="1:53" x14ac:dyDescent="0.35">
      <c r="A1867" s="27" t="s">
        <v>474</v>
      </c>
      <c r="B1867" s="27" t="s">
        <v>475</v>
      </c>
      <c r="C1867" s="27" t="s">
        <v>139</v>
      </c>
      <c r="D1867" s="46">
        <v>2018</v>
      </c>
      <c r="E1867" s="27" t="s">
        <v>127</v>
      </c>
      <c r="F1867" s="28">
        <v>22.685077432814001</v>
      </c>
      <c r="G1867" s="29">
        <v>27.9337177489178</v>
      </c>
      <c r="H1867" s="29">
        <v>19.317142760903302</v>
      </c>
      <c r="I1867" s="29">
        <v>24.655936587356301</v>
      </c>
      <c r="J1867" s="29">
        <v>19.9052634371488</v>
      </c>
      <c r="K1867" s="43">
        <v>55.771999999999998</v>
      </c>
      <c r="L1867" s="43">
        <v>1.68333333333333</v>
      </c>
      <c r="M1867" s="43">
        <v>24.7579220779221</v>
      </c>
      <c r="N1867" s="43">
        <v>2.09870231775851</v>
      </c>
      <c r="O1867" s="43">
        <v>3.7699121602574301</v>
      </c>
      <c r="P1867" s="43">
        <v>84.848484848484802</v>
      </c>
      <c r="Q1867" s="43">
        <v>30.71</v>
      </c>
      <c r="R1867" s="43">
        <v>43.257809762069002</v>
      </c>
      <c r="S1867" s="43">
        <v>0</v>
      </c>
      <c r="T1867" s="43">
        <v>24.406579296436</v>
      </c>
      <c r="U1867" s="43">
        <v>1.9</v>
      </c>
      <c r="V1867" s="42">
        <v>88.86</v>
      </c>
      <c r="W1867" s="42">
        <v>95</v>
      </c>
      <c r="X1867" s="42">
        <v>0</v>
      </c>
      <c r="Y1867" s="42"/>
      <c r="Z1867" s="42">
        <v>0.91666666666666696</v>
      </c>
      <c r="AA1867" s="42">
        <v>4.1333333333333302</v>
      </c>
      <c r="AB1867" s="42">
        <v>0</v>
      </c>
      <c r="AC1867" s="42">
        <v>27.9821428571429</v>
      </c>
      <c r="AD1867" s="42">
        <v>19.921590909090899</v>
      </c>
      <c r="AE1867" s="42"/>
      <c r="AF1867" s="42"/>
      <c r="AG1867" s="42">
        <v>8.3948092710340294</v>
      </c>
      <c r="AH1867" s="42">
        <v>0</v>
      </c>
      <c r="AI1867" s="42">
        <v>0</v>
      </c>
      <c r="AJ1867" s="42">
        <v>0</v>
      </c>
      <c r="AK1867" s="42">
        <v>7.5398243205148701</v>
      </c>
      <c r="AL1867" s="42">
        <v>0</v>
      </c>
      <c r="AM1867" s="42">
        <v>100</v>
      </c>
      <c r="AN1867" s="42">
        <v>100</v>
      </c>
      <c r="AO1867" s="42">
        <v>54.545454545454596</v>
      </c>
      <c r="AP1867" s="42">
        <v>30.71</v>
      </c>
      <c r="AQ1867" s="42">
        <v>70</v>
      </c>
      <c r="AR1867" s="42">
        <v>16.5156195241379</v>
      </c>
      <c r="AS1867" s="42">
        <v>0</v>
      </c>
      <c r="AT1867" s="42">
        <v>0</v>
      </c>
      <c r="AU1867" s="42">
        <v>24.9417963506082</v>
      </c>
      <c r="AV1867" s="42">
        <v>9.7200000000000006</v>
      </c>
      <c r="AW1867" s="42">
        <v>6.7375495378329804</v>
      </c>
      <c r="AX1867" s="42">
        <v>45.133710737018802</v>
      </c>
      <c r="AY1867" s="42">
        <v>2.8598398567198302</v>
      </c>
      <c r="AZ1867" s="42">
        <v>75</v>
      </c>
      <c r="BA1867" s="42">
        <v>1.9</v>
      </c>
    </row>
    <row r="1868" spans="1:53" x14ac:dyDescent="0.35">
      <c r="A1868" s="27" t="s">
        <v>474</v>
      </c>
      <c r="B1868" s="27" t="s">
        <v>475</v>
      </c>
      <c r="C1868" s="27" t="s">
        <v>139</v>
      </c>
      <c r="D1868" s="46">
        <v>2019</v>
      </c>
      <c r="E1868" s="27" t="s">
        <v>127</v>
      </c>
      <c r="F1868" s="28">
        <v>23.359266387278101</v>
      </c>
      <c r="G1868" s="29">
        <v>29.236875643654599</v>
      </c>
      <c r="H1868" s="29">
        <v>18.606298750656801</v>
      </c>
      <c r="I1868" s="29">
        <v>24.964805749425299</v>
      </c>
      <c r="J1868" s="29">
        <v>21.923892092956599</v>
      </c>
      <c r="K1868" s="43">
        <v>55.771999999999998</v>
      </c>
      <c r="L1868" s="43">
        <v>4.9412280701754403</v>
      </c>
      <c r="M1868" s="43">
        <v>24.7579220779221</v>
      </c>
      <c r="N1868" s="43">
        <v>0</v>
      </c>
      <c r="O1868" s="43">
        <v>4.0915044523996897</v>
      </c>
      <c r="P1868" s="43">
        <v>84.848484848484802</v>
      </c>
      <c r="Q1868" s="43">
        <v>31.59</v>
      </c>
      <c r="R1868" s="43">
        <v>43.304417248275897</v>
      </c>
      <c r="S1868" s="43">
        <v>0</v>
      </c>
      <c r="T1868" s="43">
        <v>27.1673651161958</v>
      </c>
      <c r="U1868" s="43">
        <v>0.95</v>
      </c>
      <c r="V1868" s="42">
        <v>88.86</v>
      </c>
      <c r="W1868" s="42">
        <v>95</v>
      </c>
      <c r="X1868" s="42">
        <v>0</v>
      </c>
      <c r="Y1868" s="42"/>
      <c r="Z1868" s="42">
        <v>1.0833333333333299</v>
      </c>
      <c r="AA1868" s="42">
        <v>4.2666666666666702</v>
      </c>
      <c r="AB1868" s="42">
        <v>9.4736842105263097</v>
      </c>
      <c r="AC1868" s="42">
        <v>27.9821428571429</v>
      </c>
      <c r="AD1868" s="42">
        <v>19.921590909090899</v>
      </c>
      <c r="AE1868" s="42"/>
      <c r="AF1868" s="42"/>
      <c r="AG1868" s="42">
        <v>0</v>
      </c>
      <c r="AH1868" s="42">
        <v>0</v>
      </c>
      <c r="AI1868" s="42">
        <v>0</v>
      </c>
      <c r="AJ1868" s="42">
        <v>0</v>
      </c>
      <c r="AK1868" s="42">
        <v>8.1830089047993706</v>
      </c>
      <c r="AL1868" s="42">
        <v>0</v>
      </c>
      <c r="AM1868" s="42">
        <v>100</v>
      </c>
      <c r="AN1868" s="42">
        <v>100</v>
      </c>
      <c r="AO1868" s="42">
        <v>54.545454545454596</v>
      </c>
      <c r="AP1868" s="42">
        <v>31.59</v>
      </c>
      <c r="AQ1868" s="42">
        <v>70</v>
      </c>
      <c r="AR1868" s="42">
        <v>16.608834496551701</v>
      </c>
      <c r="AS1868" s="42">
        <v>0</v>
      </c>
      <c r="AT1868" s="42">
        <v>0</v>
      </c>
      <c r="AU1868" s="42">
        <v>25.346425956140202</v>
      </c>
      <c r="AV1868" s="42">
        <v>21.035</v>
      </c>
      <c r="AW1868" s="42">
        <v>7.76428434839654</v>
      </c>
      <c r="AX1868" s="42">
        <v>47.934634005580897</v>
      </c>
      <c r="AY1868" s="42">
        <v>2.8598398567198302</v>
      </c>
      <c r="AZ1868" s="42">
        <v>82.828282828282795</v>
      </c>
      <c r="BA1868" s="42">
        <v>0.95</v>
      </c>
    </row>
    <row r="1869" spans="1:53" x14ac:dyDescent="0.35">
      <c r="A1869" s="27" t="s">
        <v>474</v>
      </c>
      <c r="B1869" s="27" t="s">
        <v>475</v>
      </c>
      <c r="C1869" s="27" t="s">
        <v>139</v>
      </c>
      <c r="D1869" s="46">
        <v>2020</v>
      </c>
      <c r="E1869" s="27" t="s">
        <v>127</v>
      </c>
      <c r="F1869" s="28">
        <v>23.379952409320499</v>
      </c>
      <c r="G1869" s="29">
        <v>27.958162193362199</v>
      </c>
      <c r="H1869" s="29">
        <v>18.162498854798599</v>
      </c>
      <c r="I1869" s="29">
        <v>25.280341579310299</v>
      </c>
      <c r="J1869" s="29">
        <v>23.275945604757801</v>
      </c>
      <c r="K1869" s="43">
        <v>55.771999999999998</v>
      </c>
      <c r="L1869" s="43">
        <v>1.74444444444444</v>
      </c>
      <c r="M1869" s="43">
        <v>24.7579220779221</v>
      </c>
      <c r="N1869" s="43">
        <v>0</v>
      </c>
      <c r="O1869" s="43">
        <v>2.9820047127541298</v>
      </c>
      <c r="P1869" s="43">
        <v>84.848484848484802</v>
      </c>
      <c r="Q1869" s="43">
        <v>32.49</v>
      </c>
      <c r="R1869" s="43">
        <v>43.351024737930999</v>
      </c>
      <c r="S1869" s="43">
        <v>0</v>
      </c>
      <c r="T1869" s="43">
        <v>29.0949320059472</v>
      </c>
      <c r="U1869" s="43">
        <v>0</v>
      </c>
      <c r="V1869" s="42">
        <v>88.86</v>
      </c>
      <c r="W1869" s="42">
        <v>95</v>
      </c>
      <c r="X1869" s="42">
        <v>0</v>
      </c>
      <c r="Y1869" s="42"/>
      <c r="Z1869" s="42">
        <v>1.0333333333333301</v>
      </c>
      <c r="AA1869" s="42">
        <v>4.2</v>
      </c>
      <c r="AB1869" s="42">
        <v>0</v>
      </c>
      <c r="AC1869" s="42">
        <v>27.9821428571429</v>
      </c>
      <c r="AD1869" s="42">
        <v>19.921590909090899</v>
      </c>
      <c r="AE1869" s="42"/>
      <c r="AF1869" s="42"/>
      <c r="AG1869" s="42">
        <v>0</v>
      </c>
      <c r="AH1869" s="42">
        <v>0</v>
      </c>
      <c r="AI1869" s="42">
        <v>0</v>
      </c>
      <c r="AJ1869" s="42">
        <v>0</v>
      </c>
      <c r="AK1869" s="42">
        <v>5.9640094255082499</v>
      </c>
      <c r="AL1869" s="42">
        <v>0</v>
      </c>
      <c r="AM1869" s="42">
        <v>100</v>
      </c>
      <c r="AN1869" s="42">
        <v>100</v>
      </c>
      <c r="AO1869" s="42">
        <v>54.545454545454596</v>
      </c>
      <c r="AP1869" s="42">
        <v>32.49</v>
      </c>
      <c r="AQ1869" s="42">
        <v>70</v>
      </c>
      <c r="AR1869" s="42">
        <v>16.702049475862101</v>
      </c>
      <c r="AS1869" s="42">
        <v>0</v>
      </c>
      <c r="AT1869" s="42">
        <v>0</v>
      </c>
      <c r="AU1869" s="42">
        <v>25.4823851723079</v>
      </c>
      <c r="AV1869" s="42">
        <v>32.35</v>
      </c>
      <c r="AW1869" s="42">
        <v>9.7472350249337794</v>
      </c>
      <c r="AX1869" s="42">
        <v>49.5852179862624</v>
      </c>
      <c r="AY1869" s="42">
        <v>3.2348218462320899</v>
      </c>
      <c r="AZ1869" s="42">
        <v>82.5</v>
      </c>
      <c r="BA1869" s="42">
        <v>0</v>
      </c>
    </row>
    <row r="1870" spans="1:53" x14ac:dyDescent="0.35">
      <c r="A1870" s="27" t="s">
        <v>474</v>
      </c>
      <c r="B1870" s="27" t="s">
        <v>475</v>
      </c>
      <c r="C1870" s="27" t="s">
        <v>139</v>
      </c>
      <c r="D1870" s="46">
        <v>2021</v>
      </c>
      <c r="E1870" s="27" t="s">
        <v>127</v>
      </c>
      <c r="F1870" s="28">
        <v>24.139538163089</v>
      </c>
      <c r="G1870" s="29">
        <v>31.386927284119398</v>
      </c>
      <c r="H1870" s="29">
        <v>17.855886846450598</v>
      </c>
      <c r="I1870" s="29">
        <v>25.7692107413793</v>
      </c>
      <c r="J1870" s="29">
        <v>23.511724496997701</v>
      </c>
      <c r="K1870" s="43">
        <v>46.886000000000003</v>
      </c>
      <c r="L1870" s="43">
        <v>21.5975438596491</v>
      </c>
      <c r="M1870" s="43">
        <v>19.9675487012987</v>
      </c>
      <c r="N1870" s="43">
        <v>0</v>
      </c>
      <c r="O1870" s="43">
        <v>2.2154746918839998</v>
      </c>
      <c r="P1870" s="43">
        <v>84.848484848484802</v>
      </c>
      <c r="Q1870" s="43">
        <v>33.909999999999997</v>
      </c>
      <c r="R1870" s="43">
        <v>43.397632224137901</v>
      </c>
      <c r="S1870" s="43">
        <v>0</v>
      </c>
      <c r="T1870" s="43">
        <v>29.389655621247101</v>
      </c>
      <c r="U1870" s="43">
        <v>0</v>
      </c>
      <c r="V1870" s="42">
        <v>88.86</v>
      </c>
      <c r="W1870" s="42">
        <v>95</v>
      </c>
      <c r="X1870" s="42">
        <v>0</v>
      </c>
      <c r="Y1870" s="42">
        <v>0</v>
      </c>
      <c r="Z1870" s="42">
        <v>0.59</v>
      </c>
      <c r="AA1870" s="42">
        <v>3.15</v>
      </c>
      <c r="AB1870" s="42">
        <v>61.052631578947398</v>
      </c>
      <c r="AC1870" s="42">
        <v>27.9821428571429</v>
      </c>
      <c r="AD1870" s="42">
        <v>19.921590909090899</v>
      </c>
      <c r="AE1870" s="42">
        <v>0</v>
      </c>
      <c r="AF1870" s="42">
        <v>0</v>
      </c>
      <c r="AG1870" s="42">
        <v>0</v>
      </c>
      <c r="AH1870" s="42">
        <v>0</v>
      </c>
      <c r="AI1870" s="42">
        <v>0</v>
      </c>
      <c r="AJ1870" s="42">
        <v>0</v>
      </c>
      <c r="AK1870" s="42">
        <v>4.4309493837679996</v>
      </c>
      <c r="AL1870" s="42">
        <v>0</v>
      </c>
      <c r="AM1870" s="42">
        <v>100</v>
      </c>
      <c r="AN1870" s="42">
        <v>100</v>
      </c>
      <c r="AO1870" s="42">
        <v>54.545454545454497</v>
      </c>
      <c r="AP1870" s="42">
        <v>33.909999999999997</v>
      </c>
      <c r="AQ1870" s="42">
        <v>70</v>
      </c>
      <c r="AR1870" s="42">
        <v>16.795264448275901</v>
      </c>
      <c r="AS1870" s="42">
        <v>0</v>
      </c>
      <c r="AT1870" s="42">
        <v>0</v>
      </c>
      <c r="AU1870" s="42">
        <v>25.422095096735699</v>
      </c>
      <c r="AV1870" s="42">
        <v>33.14</v>
      </c>
      <c r="AW1870" s="42">
        <v>10.437570532738601</v>
      </c>
      <c r="AX1870" s="42">
        <v>52.514447591440302</v>
      </c>
      <c r="AY1870" s="42">
        <v>3.37916488532088</v>
      </c>
      <c r="AZ1870" s="42">
        <v>77.25</v>
      </c>
      <c r="BA1870" s="42">
        <v>0</v>
      </c>
    </row>
    <row r="1871" spans="1:53" x14ac:dyDescent="0.35">
      <c r="A1871" s="27" t="s">
        <v>474</v>
      </c>
      <c r="B1871" s="27" t="s">
        <v>475</v>
      </c>
      <c r="C1871" s="27" t="s">
        <v>139</v>
      </c>
      <c r="D1871" s="46">
        <v>2022</v>
      </c>
      <c r="E1871" s="27" t="s">
        <v>127</v>
      </c>
      <c r="F1871" s="28">
        <v>26.2129512245467</v>
      </c>
      <c r="G1871" s="29">
        <v>39.323787205749497</v>
      </c>
      <c r="H1871" s="29">
        <v>18.8289742126451</v>
      </c>
      <c r="I1871" s="29">
        <v>27.066373861946701</v>
      </c>
      <c r="J1871" s="29">
        <v>23.558715267119901</v>
      </c>
      <c r="K1871" s="43">
        <v>60.886000000000003</v>
      </c>
      <c r="L1871" s="43">
        <v>27.439693663724501</v>
      </c>
      <c r="M1871" s="43">
        <v>19.9675487012987</v>
      </c>
      <c r="N1871" s="43">
        <v>0.80048198418892202</v>
      </c>
      <c r="O1871" s="43">
        <v>3.8477111231814001</v>
      </c>
      <c r="P1871" s="43">
        <v>84.848484848484802</v>
      </c>
      <c r="Q1871" s="43">
        <v>34.61</v>
      </c>
      <c r="R1871" s="43">
        <v>43.397632224137901</v>
      </c>
      <c r="S1871" s="43">
        <v>3.1914893617021298</v>
      </c>
      <c r="T1871" s="43">
        <v>29.448394083899899</v>
      </c>
      <c r="U1871" s="43">
        <v>0</v>
      </c>
      <c r="V1871" s="42">
        <v>88.86</v>
      </c>
      <c r="W1871" s="42">
        <v>95</v>
      </c>
      <c r="X1871" s="42">
        <v>35</v>
      </c>
      <c r="Y1871" s="42">
        <v>0</v>
      </c>
      <c r="Z1871" s="42">
        <v>4.1058321940935798</v>
      </c>
      <c r="AA1871" s="42">
        <v>12.5436750181892</v>
      </c>
      <c r="AB1871" s="42">
        <v>65.669573778890594</v>
      </c>
      <c r="AC1871" s="42">
        <v>27.9821428571429</v>
      </c>
      <c r="AD1871" s="42">
        <v>19.921590909090899</v>
      </c>
      <c r="AE1871" s="42">
        <v>0</v>
      </c>
      <c r="AF1871" s="42">
        <v>0</v>
      </c>
      <c r="AG1871" s="42">
        <v>3.2019279367556899</v>
      </c>
      <c r="AH1871" s="42">
        <v>0</v>
      </c>
      <c r="AI1871" s="42">
        <v>0</v>
      </c>
      <c r="AJ1871" s="42">
        <v>0</v>
      </c>
      <c r="AK1871" s="42">
        <v>7.6954222463628001</v>
      </c>
      <c r="AL1871" s="42">
        <v>0</v>
      </c>
      <c r="AM1871" s="42">
        <v>100</v>
      </c>
      <c r="AN1871" s="42">
        <v>100</v>
      </c>
      <c r="AO1871" s="42">
        <v>54.545454545454596</v>
      </c>
      <c r="AP1871" s="42">
        <v>34.61</v>
      </c>
      <c r="AQ1871" s="42">
        <v>70</v>
      </c>
      <c r="AR1871" s="42">
        <v>16.795264448275901</v>
      </c>
      <c r="AS1871" s="42">
        <v>0</v>
      </c>
      <c r="AT1871" s="42">
        <v>6.3829787234042499</v>
      </c>
      <c r="AU1871" s="42">
        <v>25.036971018567801</v>
      </c>
      <c r="AV1871" s="42">
        <v>33.93</v>
      </c>
      <c r="AW1871" s="42">
        <v>8.6559180494241499</v>
      </c>
      <c r="AX1871" s="42">
        <v>54.959496684713898</v>
      </c>
      <c r="AY1871" s="42">
        <v>3.37458466679348</v>
      </c>
      <c r="AZ1871" s="42">
        <v>76.5</v>
      </c>
      <c r="BA1871" s="42">
        <v>0</v>
      </c>
    </row>
    <row r="1872" spans="1:53" x14ac:dyDescent="0.35">
      <c r="A1872" s="27" t="s">
        <v>474</v>
      </c>
      <c r="B1872" s="27" t="s">
        <v>475</v>
      </c>
      <c r="C1872" s="27" t="s">
        <v>139</v>
      </c>
      <c r="D1872" s="46">
        <v>2023</v>
      </c>
      <c r="E1872" s="27" t="s">
        <v>127</v>
      </c>
      <c r="F1872" s="28">
        <v>26.8124772035227</v>
      </c>
      <c r="G1872" s="29">
        <v>44.287498940762397</v>
      </c>
      <c r="H1872" s="29">
        <v>18.527048901263498</v>
      </c>
      <c r="I1872" s="29">
        <v>26.229210741379301</v>
      </c>
      <c r="J1872" s="29">
        <v>24.014587761045799</v>
      </c>
      <c r="K1872" s="43">
        <v>70.085999999999999</v>
      </c>
      <c r="L1872" s="43">
        <v>30.6489730012566</v>
      </c>
      <c r="M1872" s="43">
        <v>19.9675487012987</v>
      </c>
      <c r="N1872" s="43">
        <v>2.3630499798308899</v>
      </c>
      <c r="O1872" s="43">
        <v>1.53032984908545</v>
      </c>
      <c r="P1872" s="43">
        <v>84.848484848484802</v>
      </c>
      <c r="Q1872" s="43">
        <v>35.29</v>
      </c>
      <c r="R1872" s="43">
        <v>43.397632224137901</v>
      </c>
      <c r="S1872" s="43">
        <v>0</v>
      </c>
      <c r="T1872" s="43">
        <v>30.0182347013072</v>
      </c>
      <c r="U1872" s="43">
        <v>0</v>
      </c>
      <c r="V1872" s="42">
        <v>88.86</v>
      </c>
      <c r="W1872" s="42">
        <v>95</v>
      </c>
      <c r="X1872" s="42">
        <v>58</v>
      </c>
      <c r="Y1872" s="42">
        <v>0</v>
      </c>
      <c r="Z1872" s="42">
        <v>5.86364850245727</v>
      </c>
      <c r="AA1872" s="42">
        <v>23.044839061005302</v>
      </c>
      <c r="AB1872" s="42">
        <v>63.0384314403071</v>
      </c>
      <c r="AC1872" s="42">
        <v>27.9821428571429</v>
      </c>
      <c r="AD1872" s="42">
        <v>19.921590909090899</v>
      </c>
      <c r="AE1872" s="42">
        <v>0</v>
      </c>
      <c r="AF1872" s="42">
        <v>0</v>
      </c>
      <c r="AG1872" s="42">
        <v>6.4791918519113496</v>
      </c>
      <c r="AH1872" s="42">
        <v>2.9730080674122199</v>
      </c>
      <c r="AI1872" s="42">
        <v>0</v>
      </c>
      <c r="AJ1872" s="42">
        <v>0</v>
      </c>
      <c r="AK1872" s="42">
        <v>3.0606596981709102</v>
      </c>
      <c r="AL1872" s="42">
        <v>0</v>
      </c>
      <c r="AM1872" s="42">
        <v>100</v>
      </c>
      <c r="AN1872" s="42">
        <v>100</v>
      </c>
      <c r="AO1872" s="42">
        <v>54.545454545454497</v>
      </c>
      <c r="AP1872" s="42">
        <v>35.29</v>
      </c>
      <c r="AQ1872" s="42">
        <v>70</v>
      </c>
      <c r="AR1872" s="42">
        <v>16.795264448275901</v>
      </c>
      <c r="AS1872" s="42">
        <v>0</v>
      </c>
      <c r="AT1872" s="42">
        <v>0</v>
      </c>
      <c r="AU1872" s="42">
        <v>24.735559405023199</v>
      </c>
      <c r="AV1872" s="42">
        <v>33.93</v>
      </c>
      <c r="AW1872" s="42">
        <v>10.2267962254684</v>
      </c>
      <c r="AX1872" s="42">
        <v>55.600197403701898</v>
      </c>
      <c r="AY1872" s="42">
        <v>4.3136204723425697</v>
      </c>
      <c r="AZ1872" s="42">
        <v>76.5</v>
      </c>
      <c r="BA1872" s="42">
        <v>0</v>
      </c>
    </row>
    <row r="1873" spans="1:53" x14ac:dyDescent="0.35">
      <c r="A1873" s="27" t="s">
        <v>474</v>
      </c>
      <c r="B1873" s="27" t="s">
        <v>475</v>
      </c>
      <c r="C1873" s="27" t="s">
        <v>139</v>
      </c>
      <c r="D1873" s="46">
        <v>2024</v>
      </c>
      <c r="E1873" s="27" t="s">
        <v>127</v>
      </c>
      <c r="F1873" s="28">
        <v>30.705636140891201</v>
      </c>
      <c r="G1873" s="29">
        <v>48.4303112187335</v>
      </c>
      <c r="H1873" s="29">
        <v>29.6793728683121</v>
      </c>
      <c r="I1873" s="29">
        <v>26.812544074712601</v>
      </c>
      <c r="J1873" s="29">
        <v>23.065474526093901</v>
      </c>
      <c r="K1873" s="43">
        <v>77.195999999999998</v>
      </c>
      <c r="L1873" s="43">
        <v>33.896003696184501</v>
      </c>
      <c r="M1873" s="43">
        <v>19.9675487012987</v>
      </c>
      <c r="N1873" s="43">
        <v>30.723050788105802</v>
      </c>
      <c r="O1873" s="43">
        <v>1.05113895843187</v>
      </c>
      <c r="P1873" s="43">
        <v>84.848484848484802</v>
      </c>
      <c r="Q1873" s="43">
        <v>37.04</v>
      </c>
      <c r="R1873" s="43">
        <v>43.397632224137901</v>
      </c>
      <c r="S1873" s="43">
        <v>0</v>
      </c>
      <c r="T1873" s="43">
        <v>27.033124909896198</v>
      </c>
      <c r="U1873" s="43">
        <v>7.1948729908849796</v>
      </c>
      <c r="V1873" s="42">
        <v>87.48</v>
      </c>
      <c r="W1873" s="42">
        <v>95</v>
      </c>
      <c r="X1873" s="42">
        <v>76.12</v>
      </c>
      <c r="Y1873" s="42">
        <v>0</v>
      </c>
      <c r="Z1873" s="42">
        <v>8.3210102866992592</v>
      </c>
      <c r="AA1873" s="42">
        <v>26.7156571459352</v>
      </c>
      <c r="AB1873" s="42">
        <v>66.651343655919007</v>
      </c>
      <c r="AC1873" s="42">
        <v>27.9821428571429</v>
      </c>
      <c r="AD1873" s="42">
        <v>19.921590909090899</v>
      </c>
      <c r="AE1873" s="42">
        <v>0</v>
      </c>
      <c r="AF1873" s="42">
        <v>0</v>
      </c>
      <c r="AG1873" s="42">
        <v>41.425181477573197</v>
      </c>
      <c r="AH1873" s="42">
        <v>33.469100724268699</v>
      </c>
      <c r="AI1873" s="42">
        <v>26.905886447955002</v>
      </c>
      <c r="AJ1873" s="42">
        <v>21.092034502626401</v>
      </c>
      <c r="AK1873" s="42">
        <v>2.10227791686374</v>
      </c>
      <c r="AL1873" s="42">
        <v>0</v>
      </c>
      <c r="AM1873" s="42">
        <v>100</v>
      </c>
      <c r="AN1873" s="42">
        <v>100</v>
      </c>
      <c r="AO1873" s="42">
        <v>54.545454545454497</v>
      </c>
      <c r="AP1873" s="42">
        <v>37.04</v>
      </c>
      <c r="AQ1873" s="42">
        <v>70</v>
      </c>
      <c r="AR1873" s="42">
        <v>16.795264448275901</v>
      </c>
      <c r="AS1873" s="42">
        <v>0</v>
      </c>
      <c r="AT1873" s="42">
        <v>0</v>
      </c>
      <c r="AU1873" s="42">
        <v>24.164292980414402</v>
      </c>
      <c r="AV1873" s="42">
        <v>13.773999999999999</v>
      </c>
      <c r="AW1873" s="42">
        <v>12.3616433875374</v>
      </c>
      <c r="AX1873" s="42">
        <v>49.6225495705309</v>
      </c>
      <c r="AY1873" s="42">
        <v>4.5703299985579697</v>
      </c>
      <c r="AZ1873" s="42">
        <v>75.1196172248804</v>
      </c>
      <c r="BA1873" s="42">
        <v>7.1948729908849796</v>
      </c>
    </row>
    <row r="1874" spans="1:53" x14ac:dyDescent="0.35">
      <c r="A1874" s="27" t="s">
        <v>476</v>
      </c>
      <c r="B1874" s="27" t="s">
        <v>477</v>
      </c>
      <c r="C1874" s="27" t="s">
        <v>130</v>
      </c>
      <c r="D1874" s="46">
        <v>2014</v>
      </c>
      <c r="E1874" s="27" t="s">
        <v>135</v>
      </c>
      <c r="F1874" s="28">
        <v>55.876953401271798</v>
      </c>
      <c r="G1874" s="29">
        <v>45.162959032474497</v>
      </c>
      <c r="H1874" s="29">
        <v>64.490447703190895</v>
      </c>
      <c r="I1874" s="29">
        <v>68.388438455449304</v>
      </c>
      <c r="J1874" s="29">
        <v>48.940726006836499</v>
      </c>
      <c r="K1874" s="43">
        <v>71.498000000000005</v>
      </c>
      <c r="L1874" s="43">
        <v>19.752254724043301</v>
      </c>
      <c r="M1874" s="43">
        <v>43.314285714285703</v>
      </c>
      <c r="N1874" s="43">
        <v>58.037420420928399</v>
      </c>
      <c r="O1874" s="43">
        <v>56.989868427692201</v>
      </c>
      <c r="P1874" s="43">
        <v>92.397660818713405</v>
      </c>
      <c r="Q1874" s="43">
        <v>49.38</v>
      </c>
      <c r="R1874" s="43">
        <v>76.007793310344795</v>
      </c>
      <c r="S1874" s="43">
        <v>79.777522056003093</v>
      </c>
      <c r="T1874" s="43">
        <v>51.625907508545602</v>
      </c>
      <c r="U1874" s="43">
        <v>38.200000000000003</v>
      </c>
      <c r="V1874" s="42">
        <v>99.79</v>
      </c>
      <c r="W1874" s="42">
        <v>94.85</v>
      </c>
      <c r="X1874" s="42">
        <v>34</v>
      </c>
      <c r="Y1874" s="42"/>
      <c r="Z1874" s="42">
        <v>10.565024852663701</v>
      </c>
      <c r="AA1874" s="42">
        <v>12.841983134650899</v>
      </c>
      <c r="AB1874" s="42">
        <v>35.849756184815398</v>
      </c>
      <c r="AC1874" s="42">
        <v>36.190476190476197</v>
      </c>
      <c r="AD1874" s="42">
        <v>54</v>
      </c>
      <c r="AE1874" s="42"/>
      <c r="AF1874" s="42"/>
      <c r="AG1874" s="42">
        <v>77.384442994468003</v>
      </c>
      <c r="AH1874" s="42">
        <v>71.667309695267704</v>
      </c>
      <c r="AI1874" s="42">
        <v>44.407531146589001</v>
      </c>
      <c r="AJ1874" s="42">
        <v>38.690397847388702</v>
      </c>
      <c r="AK1874" s="42">
        <v>74.852362345293301</v>
      </c>
      <c r="AL1874" s="42">
        <v>39.127374510091101</v>
      </c>
      <c r="AM1874" s="42">
        <v>88.596491228070093</v>
      </c>
      <c r="AN1874" s="42">
        <v>88.596491228070093</v>
      </c>
      <c r="AO1874" s="42">
        <v>100</v>
      </c>
      <c r="AP1874" s="42">
        <v>49.38</v>
      </c>
      <c r="AQ1874" s="42">
        <v>94</v>
      </c>
      <c r="AR1874" s="42">
        <v>58.015586620689703</v>
      </c>
      <c r="AS1874" s="42">
        <v>70.464135021096993</v>
      </c>
      <c r="AT1874" s="42">
        <v>89.090909090909093</v>
      </c>
      <c r="AU1874" s="42">
        <v>61.4394318177362</v>
      </c>
      <c r="AV1874" s="42">
        <v>38.582000000000001</v>
      </c>
      <c r="AW1874" s="42">
        <v>19.167124085863801</v>
      </c>
      <c r="AX1874" s="42">
        <v>71.914948497344497</v>
      </c>
      <c r="AY1874" s="42">
        <v>63.781590103809002</v>
      </c>
      <c r="AZ1874" s="42">
        <v>45.070886075949403</v>
      </c>
      <c r="BA1874" s="42">
        <v>38.200000000000003</v>
      </c>
    </row>
    <row r="1875" spans="1:53" x14ac:dyDescent="0.35">
      <c r="A1875" s="27" t="s">
        <v>476</v>
      </c>
      <c r="B1875" s="27" t="s">
        <v>477</v>
      </c>
      <c r="C1875" s="27" t="s">
        <v>130</v>
      </c>
      <c r="D1875" s="46">
        <v>2015</v>
      </c>
      <c r="E1875" s="27" t="s">
        <v>135</v>
      </c>
      <c r="F1875" s="28">
        <v>58.783318137310303</v>
      </c>
      <c r="G1875" s="29">
        <v>52.371949916779002</v>
      </c>
      <c r="H1875" s="29">
        <v>63.489009261299202</v>
      </c>
      <c r="I1875" s="29">
        <v>70.242967122115999</v>
      </c>
      <c r="J1875" s="29">
        <v>51.1229899634437</v>
      </c>
      <c r="K1875" s="43">
        <v>80.900000000000006</v>
      </c>
      <c r="L1875" s="43">
        <v>28.372731934804499</v>
      </c>
      <c r="M1875" s="43">
        <v>43.314285714285703</v>
      </c>
      <c r="N1875" s="43">
        <v>57.616517361899298</v>
      </c>
      <c r="O1875" s="43">
        <v>54.907175381991898</v>
      </c>
      <c r="P1875" s="43">
        <v>92.397660818713405</v>
      </c>
      <c r="Q1875" s="43">
        <v>53.67</v>
      </c>
      <c r="R1875" s="43">
        <v>77.281379310344803</v>
      </c>
      <c r="S1875" s="43">
        <v>79.777522056003093</v>
      </c>
      <c r="T1875" s="43">
        <v>53.3537374543046</v>
      </c>
      <c r="U1875" s="43">
        <v>42.2</v>
      </c>
      <c r="V1875" s="42">
        <v>99.9</v>
      </c>
      <c r="W1875" s="42">
        <v>98.3</v>
      </c>
      <c r="X1875" s="42">
        <v>54</v>
      </c>
      <c r="Y1875" s="42"/>
      <c r="Z1875" s="42">
        <v>13.684012673180399</v>
      </c>
      <c r="AA1875" s="42">
        <v>15.9982321529794</v>
      </c>
      <c r="AB1875" s="42">
        <v>55.4359509782538</v>
      </c>
      <c r="AC1875" s="42">
        <v>36.190476190476197</v>
      </c>
      <c r="AD1875" s="42">
        <v>54</v>
      </c>
      <c r="AE1875" s="42"/>
      <c r="AF1875" s="42"/>
      <c r="AG1875" s="42">
        <v>76.963534484670205</v>
      </c>
      <c r="AH1875" s="42">
        <v>71.246401185469907</v>
      </c>
      <c r="AI1875" s="42">
        <v>43.986633538328803</v>
      </c>
      <c r="AJ1875" s="42">
        <v>38.269500239128497</v>
      </c>
      <c r="AK1875" s="42">
        <v>72.769663394593493</v>
      </c>
      <c r="AL1875" s="42">
        <v>37.044687369390303</v>
      </c>
      <c r="AM1875" s="42">
        <v>88.596491228070093</v>
      </c>
      <c r="AN1875" s="42">
        <v>88.596491228070093</v>
      </c>
      <c r="AO1875" s="42">
        <v>100</v>
      </c>
      <c r="AP1875" s="42">
        <v>53.67</v>
      </c>
      <c r="AQ1875" s="42">
        <v>94</v>
      </c>
      <c r="AR1875" s="42">
        <v>60.5627586206896</v>
      </c>
      <c r="AS1875" s="42">
        <v>70.464135021096993</v>
      </c>
      <c r="AT1875" s="42">
        <v>89.090909090909093</v>
      </c>
      <c r="AU1875" s="42">
        <v>61.821739481961004</v>
      </c>
      <c r="AV1875" s="42">
        <v>47.189500000000002</v>
      </c>
      <c r="AW1875" s="42">
        <v>17.809632799388101</v>
      </c>
      <c r="AX1875" s="42">
        <v>75.129329316744901</v>
      </c>
      <c r="AY1875" s="42">
        <v>63.781590103809002</v>
      </c>
      <c r="AZ1875" s="42">
        <v>49.263291139240501</v>
      </c>
      <c r="BA1875" s="42">
        <v>42.2</v>
      </c>
    </row>
    <row r="1876" spans="1:53" x14ac:dyDescent="0.35">
      <c r="A1876" s="27" t="s">
        <v>476</v>
      </c>
      <c r="B1876" s="27" t="s">
        <v>477</v>
      </c>
      <c r="C1876" s="27" t="s">
        <v>130</v>
      </c>
      <c r="D1876" s="46">
        <v>2016</v>
      </c>
      <c r="E1876" s="27" t="s">
        <v>135</v>
      </c>
      <c r="F1876" s="28">
        <v>62.981741051139799</v>
      </c>
      <c r="G1876" s="29">
        <v>58.703617475005601</v>
      </c>
      <c r="H1876" s="29">
        <v>65.324082947860802</v>
      </c>
      <c r="I1876" s="29">
        <v>76.090910388243302</v>
      </c>
      <c r="J1876" s="29">
        <v>53.924693046264899</v>
      </c>
      <c r="K1876" s="43">
        <v>87.66</v>
      </c>
      <c r="L1876" s="43">
        <v>37.441900830370997</v>
      </c>
      <c r="M1876" s="43">
        <v>43.314285714285703</v>
      </c>
      <c r="N1876" s="43">
        <v>61.133432353736701</v>
      </c>
      <c r="O1876" s="43">
        <v>55.977944606558701</v>
      </c>
      <c r="P1876" s="43">
        <v>92.397660818713405</v>
      </c>
      <c r="Q1876" s="43">
        <v>56.46</v>
      </c>
      <c r="R1876" s="43">
        <v>77.267276619275293</v>
      </c>
      <c r="S1876" s="43">
        <v>94.545454545454504</v>
      </c>
      <c r="T1876" s="43">
        <v>55.8558663078311</v>
      </c>
      <c r="U1876" s="43">
        <v>46.2</v>
      </c>
      <c r="V1876" s="42">
        <v>99.9</v>
      </c>
      <c r="W1876" s="42">
        <v>99.2</v>
      </c>
      <c r="X1876" s="42">
        <v>70</v>
      </c>
      <c r="Y1876" s="42"/>
      <c r="Z1876" s="42">
        <v>17.229395108569399</v>
      </c>
      <c r="AA1876" s="42">
        <v>22.482903952151698</v>
      </c>
      <c r="AB1876" s="42">
        <v>72.613403430391998</v>
      </c>
      <c r="AC1876" s="42">
        <v>36.190476190476197</v>
      </c>
      <c r="AD1876" s="42">
        <v>54</v>
      </c>
      <c r="AE1876" s="42"/>
      <c r="AF1876" s="42"/>
      <c r="AG1876" s="42">
        <v>80.480451063697899</v>
      </c>
      <c r="AH1876" s="42">
        <v>74.763317764497501</v>
      </c>
      <c r="AI1876" s="42">
        <v>47.503546942975802</v>
      </c>
      <c r="AJ1876" s="42">
        <v>41.786413643775496</v>
      </c>
      <c r="AK1876" s="42">
        <v>73.840434338616504</v>
      </c>
      <c r="AL1876" s="42">
        <v>38.115454874500898</v>
      </c>
      <c r="AM1876" s="42">
        <v>88.596491228070093</v>
      </c>
      <c r="AN1876" s="42">
        <v>88.596491228070093</v>
      </c>
      <c r="AO1876" s="42">
        <v>100</v>
      </c>
      <c r="AP1876" s="42">
        <v>56.46</v>
      </c>
      <c r="AQ1876" s="42">
        <v>91.737243652343807</v>
      </c>
      <c r="AR1876" s="42">
        <v>62.7973095862069</v>
      </c>
      <c r="AS1876" s="42">
        <v>100</v>
      </c>
      <c r="AT1876" s="42">
        <v>89.090909090909093</v>
      </c>
      <c r="AU1876" s="42">
        <v>62.357353489469403</v>
      </c>
      <c r="AV1876" s="42">
        <v>55.796999999999997</v>
      </c>
      <c r="AW1876" s="42">
        <v>22.995930321765101</v>
      </c>
      <c r="AX1876" s="42">
        <v>76.296208880393706</v>
      </c>
      <c r="AY1876" s="42">
        <v>63.781590103809002</v>
      </c>
      <c r="AZ1876" s="42">
        <v>51.899497487437202</v>
      </c>
      <c r="BA1876" s="42">
        <v>46.2</v>
      </c>
    </row>
    <row r="1877" spans="1:53" x14ac:dyDescent="0.35">
      <c r="A1877" s="27" t="s">
        <v>476</v>
      </c>
      <c r="B1877" s="27" t="s">
        <v>477</v>
      </c>
      <c r="C1877" s="27" t="s">
        <v>130</v>
      </c>
      <c r="D1877" s="46">
        <v>2017</v>
      </c>
      <c r="E1877" s="27" t="s">
        <v>136</v>
      </c>
      <c r="F1877" s="28">
        <v>65.346663145140099</v>
      </c>
      <c r="G1877" s="29">
        <v>63.553308500780403</v>
      </c>
      <c r="H1877" s="29">
        <v>66.179660514804496</v>
      </c>
      <c r="I1877" s="29">
        <v>76.147099118255397</v>
      </c>
      <c r="J1877" s="29">
        <v>56.934773908640302</v>
      </c>
      <c r="K1877" s="43">
        <v>90.76</v>
      </c>
      <c r="L1877" s="43">
        <v>46.466128394808202</v>
      </c>
      <c r="M1877" s="43">
        <v>43.314285714285703</v>
      </c>
      <c r="N1877" s="43">
        <v>62.150969941039897</v>
      </c>
      <c r="O1877" s="43">
        <v>57.099350936614599</v>
      </c>
      <c r="P1877" s="43">
        <v>92.397660818713405</v>
      </c>
      <c r="Q1877" s="43">
        <v>58.68</v>
      </c>
      <c r="R1877" s="43">
        <v>73.653517896551705</v>
      </c>
      <c r="S1877" s="43">
        <v>96.107779458214594</v>
      </c>
      <c r="T1877" s="43">
        <v>58.618467385800301</v>
      </c>
      <c r="U1877" s="43">
        <v>50.2</v>
      </c>
      <c r="V1877" s="42">
        <v>99.6</v>
      </c>
      <c r="W1877" s="42">
        <v>99.5</v>
      </c>
      <c r="X1877" s="42">
        <v>77.599999999999994</v>
      </c>
      <c r="Y1877" s="42"/>
      <c r="Z1877" s="42">
        <v>28.540925024336001</v>
      </c>
      <c r="AA1877" s="42">
        <v>31.7569912347955</v>
      </c>
      <c r="AB1877" s="42">
        <v>79.1004689252931</v>
      </c>
      <c r="AC1877" s="42">
        <v>36.190476190476197</v>
      </c>
      <c r="AD1877" s="42">
        <v>54</v>
      </c>
      <c r="AE1877" s="42"/>
      <c r="AF1877" s="42"/>
      <c r="AG1877" s="42">
        <v>81.4979864701846</v>
      </c>
      <c r="AH1877" s="42">
        <v>75.780853170984301</v>
      </c>
      <c r="AI1877" s="42">
        <v>48.5210867110954</v>
      </c>
      <c r="AJ1877" s="42">
        <v>42.803953411895101</v>
      </c>
      <c r="AK1877" s="42">
        <v>74.961838306121294</v>
      </c>
      <c r="AL1877" s="42">
        <v>39.236863567107903</v>
      </c>
      <c r="AM1877" s="42">
        <v>88.596491228070093</v>
      </c>
      <c r="AN1877" s="42">
        <v>88.596491228070093</v>
      </c>
      <c r="AO1877" s="42">
        <v>100</v>
      </c>
      <c r="AP1877" s="42">
        <v>58.68</v>
      </c>
      <c r="AQ1877" s="42">
        <v>87</v>
      </c>
      <c r="AR1877" s="42">
        <v>60.307035793103402</v>
      </c>
      <c r="AS1877" s="42">
        <v>99.451428320941901</v>
      </c>
      <c r="AT1877" s="42">
        <v>92.764130595487202</v>
      </c>
      <c r="AU1877" s="42">
        <v>62.300004728327998</v>
      </c>
      <c r="AV1877" s="42">
        <v>69.563500000000005</v>
      </c>
      <c r="AW1877" s="42">
        <v>28.074893005705398</v>
      </c>
      <c r="AX1877" s="42">
        <v>78.291033764526105</v>
      </c>
      <c r="AY1877" s="42">
        <v>63.781590103809002</v>
      </c>
      <c r="AZ1877" s="42">
        <v>51.726130653266303</v>
      </c>
      <c r="BA1877" s="42">
        <v>50.2</v>
      </c>
    </row>
    <row r="1878" spans="1:53" x14ac:dyDescent="0.35">
      <c r="A1878" s="27" t="s">
        <v>476</v>
      </c>
      <c r="B1878" s="27" t="s">
        <v>477</v>
      </c>
      <c r="C1878" s="27" t="s">
        <v>130</v>
      </c>
      <c r="D1878" s="46">
        <v>2018</v>
      </c>
      <c r="E1878" s="27" t="s">
        <v>136</v>
      </c>
      <c r="F1878" s="28">
        <v>65.881079731176101</v>
      </c>
      <c r="G1878" s="29">
        <v>65.360591459084702</v>
      </c>
      <c r="H1878" s="29">
        <v>64.157150694450493</v>
      </c>
      <c r="I1878" s="29">
        <v>71.647217590619206</v>
      </c>
      <c r="J1878" s="29">
        <v>62.702154244680401</v>
      </c>
      <c r="K1878" s="43">
        <v>96.114000000000004</v>
      </c>
      <c r="L1878" s="43">
        <v>45.6303357905689</v>
      </c>
      <c r="M1878" s="43">
        <v>43.314285714285703</v>
      </c>
      <c r="N1878" s="43">
        <v>67.802742918923599</v>
      </c>
      <c r="O1878" s="43">
        <v>53.645844493974202</v>
      </c>
      <c r="P1878" s="43">
        <v>77.888578646456594</v>
      </c>
      <c r="Q1878" s="43">
        <v>60.42</v>
      </c>
      <c r="R1878" s="43">
        <v>75.724517310344794</v>
      </c>
      <c r="S1878" s="43">
        <v>78.797135461512696</v>
      </c>
      <c r="T1878" s="43">
        <v>62.077692805850504</v>
      </c>
      <c r="U1878" s="43">
        <v>65.2</v>
      </c>
      <c r="V1878" s="42">
        <v>99.97</v>
      </c>
      <c r="W1878" s="42">
        <v>99.5</v>
      </c>
      <c r="X1878" s="42">
        <v>90.8</v>
      </c>
      <c r="Y1878" s="42"/>
      <c r="Z1878" s="42">
        <v>25.049036013696401</v>
      </c>
      <c r="AA1878" s="42">
        <v>31.589548538764301</v>
      </c>
      <c r="AB1878" s="42">
        <v>80.252422819245893</v>
      </c>
      <c r="AC1878" s="42">
        <v>36.190476190476197</v>
      </c>
      <c r="AD1878" s="42">
        <v>54</v>
      </c>
      <c r="AE1878" s="42"/>
      <c r="AF1878" s="42"/>
      <c r="AG1878" s="42">
        <v>94.854760105629893</v>
      </c>
      <c r="AH1878" s="42">
        <v>73.727600708166307</v>
      </c>
      <c r="AI1878" s="42">
        <v>61.877885129680998</v>
      </c>
      <c r="AJ1878" s="42">
        <v>40.750725732217397</v>
      </c>
      <c r="AK1878" s="42">
        <v>71.508318439279904</v>
      </c>
      <c r="AL1878" s="42">
        <v>35.7833705486686</v>
      </c>
      <c r="AM1878" s="42">
        <v>84.7826086956522</v>
      </c>
      <c r="AN1878" s="42">
        <v>48.883127243717603</v>
      </c>
      <c r="AO1878" s="42">
        <v>100</v>
      </c>
      <c r="AP1878" s="42">
        <v>60.42</v>
      </c>
      <c r="AQ1878" s="42">
        <v>91</v>
      </c>
      <c r="AR1878" s="42">
        <v>60.449034620689702</v>
      </c>
      <c r="AS1878" s="42">
        <v>86.871851700403099</v>
      </c>
      <c r="AT1878" s="42">
        <v>70.722419222622307</v>
      </c>
      <c r="AU1878" s="42">
        <v>62.7962520869876</v>
      </c>
      <c r="AV1878" s="42">
        <v>83.33</v>
      </c>
      <c r="AW1878" s="42">
        <v>38.119433209078402</v>
      </c>
      <c r="AX1878" s="42">
        <v>76.709938629377504</v>
      </c>
      <c r="AY1878" s="42">
        <v>63.781590103809002</v>
      </c>
      <c r="AZ1878" s="42">
        <v>54.6325</v>
      </c>
      <c r="BA1878" s="42">
        <v>65.2</v>
      </c>
    </row>
    <row r="1879" spans="1:53" x14ac:dyDescent="0.35">
      <c r="A1879" s="27" t="s">
        <v>476</v>
      </c>
      <c r="B1879" s="27" t="s">
        <v>477</v>
      </c>
      <c r="C1879" s="27" t="s">
        <v>130</v>
      </c>
      <c r="D1879" s="46">
        <v>2019</v>
      </c>
      <c r="E1879" s="27" t="s">
        <v>135</v>
      </c>
      <c r="F1879" s="28">
        <v>63.782124583947002</v>
      </c>
      <c r="G1879" s="29">
        <v>66.346581126622397</v>
      </c>
      <c r="H1879" s="29">
        <v>54.445370595392099</v>
      </c>
      <c r="I1879" s="29">
        <v>71.600619188035196</v>
      </c>
      <c r="J1879" s="29">
        <v>63.98816284294</v>
      </c>
      <c r="K1879" s="43">
        <v>98.073999999999998</v>
      </c>
      <c r="L1879" s="43">
        <v>46.1353099594131</v>
      </c>
      <c r="M1879" s="43">
        <v>43.314285714285703</v>
      </c>
      <c r="N1879" s="43">
        <v>38.567931507761301</v>
      </c>
      <c r="O1879" s="43">
        <v>58.601205657490603</v>
      </c>
      <c r="P1879" s="43">
        <v>77.888578646456594</v>
      </c>
      <c r="Q1879" s="43">
        <v>61.48</v>
      </c>
      <c r="R1879" s="43">
        <v>77.088067931034502</v>
      </c>
      <c r="S1879" s="43">
        <v>76.233789633071098</v>
      </c>
      <c r="T1879" s="43">
        <v>62.027703553675003</v>
      </c>
      <c r="U1879" s="43">
        <v>71.83</v>
      </c>
      <c r="V1879" s="42">
        <v>99.97</v>
      </c>
      <c r="W1879" s="42">
        <v>99.5</v>
      </c>
      <c r="X1879" s="42">
        <v>95.7</v>
      </c>
      <c r="Y1879" s="42"/>
      <c r="Z1879" s="42">
        <v>26.9475563123619</v>
      </c>
      <c r="AA1879" s="42">
        <v>33.346242365875</v>
      </c>
      <c r="AB1879" s="42">
        <v>78.112131200002395</v>
      </c>
      <c r="AC1879" s="42">
        <v>36.190476190476197</v>
      </c>
      <c r="AD1879" s="42">
        <v>54</v>
      </c>
      <c r="AE1879" s="42"/>
      <c r="AF1879" s="42"/>
      <c r="AG1879" s="42">
        <v>64.437491099613396</v>
      </c>
      <c r="AH1879" s="42">
        <v>45.675264969702802</v>
      </c>
      <c r="AI1879" s="42">
        <v>31.4605980458198</v>
      </c>
      <c r="AJ1879" s="42">
        <v>12.698371915909201</v>
      </c>
      <c r="AK1879" s="42">
        <v>76.463689394962103</v>
      </c>
      <c r="AL1879" s="42">
        <v>40.738721920019103</v>
      </c>
      <c r="AM1879" s="42">
        <v>84.7826086956522</v>
      </c>
      <c r="AN1879" s="42">
        <v>48.883127243717603</v>
      </c>
      <c r="AO1879" s="42">
        <v>100</v>
      </c>
      <c r="AP1879" s="42">
        <v>61.48</v>
      </c>
      <c r="AQ1879" s="42">
        <v>95</v>
      </c>
      <c r="AR1879" s="42">
        <v>59.176135862069003</v>
      </c>
      <c r="AS1879" s="42">
        <v>78.272580850442907</v>
      </c>
      <c r="AT1879" s="42">
        <v>74.194998415699303</v>
      </c>
      <c r="AU1879" s="42">
        <v>62.9570298072288</v>
      </c>
      <c r="AV1879" s="42">
        <v>79.02</v>
      </c>
      <c r="AW1879" s="42">
        <v>37.060806980079597</v>
      </c>
      <c r="AX1879" s="42">
        <v>77.412005450121896</v>
      </c>
      <c r="AY1879" s="42">
        <v>63.781590103809002</v>
      </c>
      <c r="AZ1879" s="42">
        <v>58.834170854271399</v>
      </c>
      <c r="BA1879" s="42">
        <v>71.83</v>
      </c>
    </row>
    <row r="1880" spans="1:53" x14ac:dyDescent="0.35">
      <c r="A1880" s="27" t="s">
        <v>476</v>
      </c>
      <c r="B1880" s="27" t="s">
        <v>477</v>
      </c>
      <c r="C1880" s="27" t="s">
        <v>130</v>
      </c>
      <c r="D1880" s="46">
        <v>2020</v>
      </c>
      <c r="E1880" s="27" t="s">
        <v>136</v>
      </c>
      <c r="F1880" s="28">
        <v>65.6703877258159</v>
      </c>
      <c r="G1880" s="29">
        <v>67.8603199409296</v>
      </c>
      <c r="H1880" s="29">
        <v>53.012321070610902</v>
      </c>
      <c r="I1880" s="29">
        <v>78.020618947179003</v>
      </c>
      <c r="J1880" s="29">
        <v>66.263780215917905</v>
      </c>
      <c r="K1880" s="43">
        <v>98.774000000000001</v>
      </c>
      <c r="L1880" s="43">
        <v>49.219656995181097</v>
      </c>
      <c r="M1880" s="43">
        <v>43.314285714285703</v>
      </c>
      <c r="N1880" s="43">
        <v>39.258429409800698</v>
      </c>
      <c r="O1880" s="43">
        <v>58.000847136514501</v>
      </c>
      <c r="P1880" s="43">
        <v>70.543052260423906</v>
      </c>
      <c r="Q1880" s="43">
        <v>63.01</v>
      </c>
      <c r="R1880" s="43">
        <v>76.298034931034493</v>
      </c>
      <c r="S1880" s="43">
        <v>94.753821910502694</v>
      </c>
      <c r="T1880" s="43">
        <v>63.2147252698974</v>
      </c>
      <c r="U1880" s="43">
        <v>78.459999999999994</v>
      </c>
      <c r="V1880" s="42">
        <v>99.97</v>
      </c>
      <c r="W1880" s="42">
        <v>99.5</v>
      </c>
      <c r="X1880" s="42">
        <v>97.45</v>
      </c>
      <c r="Y1880" s="42"/>
      <c r="Z1880" s="42">
        <v>31.213419752209202</v>
      </c>
      <c r="AA1880" s="42">
        <v>35.239957121770701</v>
      </c>
      <c r="AB1880" s="42">
        <v>81.2055941115634</v>
      </c>
      <c r="AC1880" s="42">
        <v>36.190476190476197</v>
      </c>
      <c r="AD1880" s="42">
        <v>54</v>
      </c>
      <c r="AE1880" s="42"/>
      <c r="AF1880" s="42"/>
      <c r="AG1880" s="42">
        <v>63.057975458838797</v>
      </c>
      <c r="AH1880" s="42">
        <v>48.435768977365903</v>
      </c>
      <c r="AI1880" s="42">
        <v>30.0810898422354</v>
      </c>
      <c r="AJ1880" s="42">
        <v>15.4588833607626</v>
      </c>
      <c r="AK1880" s="42">
        <v>75.863326845507999</v>
      </c>
      <c r="AL1880" s="42">
        <v>40.138367427520997</v>
      </c>
      <c r="AM1880" s="42">
        <v>84.7826086956522</v>
      </c>
      <c r="AN1880" s="42">
        <v>26.846548085619499</v>
      </c>
      <c r="AO1880" s="42">
        <v>100</v>
      </c>
      <c r="AP1880" s="42">
        <v>63.01</v>
      </c>
      <c r="AQ1880" s="42">
        <v>92.5</v>
      </c>
      <c r="AR1880" s="42">
        <v>60.096069862069001</v>
      </c>
      <c r="AS1880" s="42">
        <v>92.967708049742498</v>
      </c>
      <c r="AT1880" s="42">
        <v>96.539935771262805</v>
      </c>
      <c r="AU1880" s="42">
        <v>63.418294457677298</v>
      </c>
      <c r="AV1880" s="42">
        <v>74.709999999999994</v>
      </c>
      <c r="AW1880" s="42">
        <v>41.668717670045702</v>
      </c>
      <c r="AX1880" s="42">
        <v>78.445401611431294</v>
      </c>
      <c r="AY1880" s="42">
        <v>67.438712610332601</v>
      </c>
      <c r="AZ1880" s="42">
        <v>55.494999999999997</v>
      </c>
      <c r="BA1880" s="42">
        <v>78.459999999999994</v>
      </c>
    </row>
    <row r="1881" spans="1:53" x14ac:dyDescent="0.35">
      <c r="A1881" s="27" t="s">
        <v>476</v>
      </c>
      <c r="B1881" s="27" t="s">
        <v>477</v>
      </c>
      <c r="C1881" s="27" t="s">
        <v>130</v>
      </c>
      <c r="D1881" s="46">
        <v>2021</v>
      </c>
      <c r="E1881" s="27" t="s">
        <v>135</v>
      </c>
      <c r="F1881" s="28">
        <v>64.463397037413799</v>
      </c>
      <c r="G1881" s="29">
        <v>61.362948684529002</v>
      </c>
      <c r="H1881" s="29">
        <v>52.788005267795</v>
      </c>
      <c r="I1881" s="29">
        <v>79.664482218390802</v>
      </c>
      <c r="J1881" s="29">
        <v>66.918553019338205</v>
      </c>
      <c r="K1881" s="43">
        <v>90.245000000000005</v>
      </c>
      <c r="L1881" s="43">
        <v>46.014752663703298</v>
      </c>
      <c r="M1881" s="43">
        <v>34.295238095238098</v>
      </c>
      <c r="N1881" s="43">
        <v>53.189414084016597</v>
      </c>
      <c r="O1881" s="43">
        <v>43.509072955258901</v>
      </c>
      <c r="P1881" s="43">
        <v>70.543052260423906</v>
      </c>
      <c r="Q1881" s="43">
        <v>64.739999999999995</v>
      </c>
      <c r="R1881" s="43">
        <v>74.253446655172397</v>
      </c>
      <c r="S1881" s="43">
        <v>100</v>
      </c>
      <c r="T1881" s="43">
        <v>64.033191274172793</v>
      </c>
      <c r="U1881" s="43">
        <v>78.459999999999994</v>
      </c>
      <c r="V1881" s="42">
        <v>99.99</v>
      </c>
      <c r="W1881" s="42">
        <v>99.5</v>
      </c>
      <c r="X1881" s="42">
        <v>97.7</v>
      </c>
      <c r="Y1881" s="42">
        <v>13.66</v>
      </c>
      <c r="Z1881" s="42">
        <v>22.457007266434999</v>
      </c>
      <c r="AA1881" s="42">
        <v>30.699002068653702</v>
      </c>
      <c r="AB1881" s="42">
        <v>84.888248656021204</v>
      </c>
      <c r="AC1881" s="42">
        <v>36.190476190476197</v>
      </c>
      <c r="AD1881" s="42">
        <v>54</v>
      </c>
      <c r="AE1881" s="42">
        <v>0</v>
      </c>
      <c r="AF1881" s="42">
        <v>0</v>
      </c>
      <c r="AG1881" s="42">
        <v>78.635151848952901</v>
      </c>
      <c r="AH1881" s="42">
        <v>60.720571002703998</v>
      </c>
      <c r="AI1881" s="42">
        <v>45.658257165329204</v>
      </c>
      <c r="AJ1881" s="42">
        <v>27.743676319080301</v>
      </c>
      <c r="AK1881" s="42">
        <v>61.371557575555101</v>
      </c>
      <c r="AL1881" s="42">
        <v>25.646588334962701</v>
      </c>
      <c r="AM1881" s="42">
        <v>84.7826086956522</v>
      </c>
      <c r="AN1881" s="42">
        <v>26.846548085619499</v>
      </c>
      <c r="AO1881" s="42">
        <v>100</v>
      </c>
      <c r="AP1881" s="42">
        <v>64.739999999999995</v>
      </c>
      <c r="AQ1881" s="42">
        <v>90</v>
      </c>
      <c r="AR1881" s="42">
        <v>58.5068933103448</v>
      </c>
      <c r="AS1881" s="42">
        <v>100</v>
      </c>
      <c r="AT1881" s="42">
        <v>100</v>
      </c>
      <c r="AU1881" s="42">
        <v>63.4699750012797</v>
      </c>
      <c r="AV1881" s="42">
        <v>74.790000000000006</v>
      </c>
      <c r="AW1881" s="42">
        <v>45.960074725193103</v>
      </c>
      <c r="AX1881" s="42">
        <v>78.801141484646706</v>
      </c>
      <c r="AY1881" s="42">
        <v>66.792265159744304</v>
      </c>
      <c r="AZ1881" s="42">
        <v>55.494999999999997</v>
      </c>
      <c r="BA1881" s="42">
        <v>78.459999999999994</v>
      </c>
    </row>
    <row r="1882" spans="1:53" x14ac:dyDescent="0.35">
      <c r="A1882" s="27" t="s">
        <v>476</v>
      </c>
      <c r="B1882" s="27" t="s">
        <v>477</v>
      </c>
      <c r="C1882" s="27" t="s">
        <v>130</v>
      </c>
      <c r="D1882" s="46">
        <v>2022</v>
      </c>
      <c r="E1882" s="27" t="s">
        <v>136</v>
      </c>
      <c r="F1882" s="28">
        <v>67.679702908272901</v>
      </c>
      <c r="G1882" s="29">
        <v>70.124784738611993</v>
      </c>
      <c r="H1882" s="29">
        <v>57.805045343251301</v>
      </c>
      <c r="I1882" s="29">
        <v>78.443343498976503</v>
      </c>
      <c r="J1882" s="29">
        <v>65.984266120720093</v>
      </c>
      <c r="K1882" s="43">
        <v>91.106999999999999</v>
      </c>
      <c r="L1882" s="43">
        <v>50.346033275101398</v>
      </c>
      <c r="M1882" s="43">
        <v>67.717857142857099</v>
      </c>
      <c r="N1882" s="43">
        <v>53.968341329311698</v>
      </c>
      <c r="O1882" s="43">
        <v>55.272745898604597</v>
      </c>
      <c r="P1882" s="43">
        <v>70.543052260423906</v>
      </c>
      <c r="Q1882" s="43">
        <v>65.59</v>
      </c>
      <c r="R1882" s="43">
        <v>75.219482551724099</v>
      </c>
      <c r="S1882" s="43">
        <v>94.520547945205493</v>
      </c>
      <c r="T1882" s="43">
        <v>62.8653326509001</v>
      </c>
      <c r="U1882" s="43">
        <v>78.459999999999994</v>
      </c>
      <c r="V1882" s="42">
        <v>99.97</v>
      </c>
      <c r="W1882" s="42">
        <v>99.5</v>
      </c>
      <c r="X1882" s="42">
        <v>97.9</v>
      </c>
      <c r="Y1882" s="42">
        <v>21.5</v>
      </c>
      <c r="Z1882" s="42">
        <v>29.094791181830701</v>
      </c>
      <c r="AA1882" s="42">
        <v>36.479801639061499</v>
      </c>
      <c r="AB1882" s="42">
        <v>85.463507004411895</v>
      </c>
      <c r="AC1882" s="42">
        <v>74.285714285714306</v>
      </c>
      <c r="AD1882" s="42">
        <v>80.6666666666667</v>
      </c>
      <c r="AE1882" s="42">
        <v>42.5</v>
      </c>
      <c r="AF1882" s="42">
        <v>0</v>
      </c>
      <c r="AG1882" s="42">
        <v>79.170629019637104</v>
      </c>
      <c r="AH1882" s="42">
        <v>61.742929096163003</v>
      </c>
      <c r="AI1882" s="42">
        <v>46.193753562460302</v>
      </c>
      <c r="AJ1882" s="42">
        <v>28.7660536389862</v>
      </c>
      <c r="AK1882" s="42">
        <v>73.135220104575396</v>
      </c>
      <c r="AL1882" s="42">
        <v>37.410271692633799</v>
      </c>
      <c r="AM1882" s="42">
        <v>84.7826086956522</v>
      </c>
      <c r="AN1882" s="42">
        <v>26.846548085619499</v>
      </c>
      <c r="AO1882" s="42">
        <v>100</v>
      </c>
      <c r="AP1882" s="42">
        <v>65.59</v>
      </c>
      <c r="AQ1882" s="42">
        <v>90</v>
      </c>
      <c r="AR1882" s="42">
        <v>60.438965103448297</v>
      </c>
      <c r="AS1882" s="42">
        <v>100</v>
      </c>
      <c r="AT1882" s="42">
        <v>89.041095890411</v>
      </c>
      <c r="AU1882" s="42">
        <v>63.6370923271405</v>
      </c>
      <c r="AV1882" s="42">
        <v>74.87</v>
      </c>
      <c r="AW1882" s="42">
        <v>42.203543926034101</v>
      </c>
      <c r="AX1882" s="42">
        <v>77.461267968369597</v>
      </c>
      <c r="AY1882" s="42">
        <v>69.369759032956495</v>
      </c>
      <c r="AZ1882" s="42">
        <v>48.44</v>
      </c>
      <c r="BA1882" s="42">
        <v>78.459999999999994</v>
      </c>
    </row>
    <row r="1883" spans="1:53" x14ac:dyDescent="0.35">
      <c r="A1883" s="27" t="s">
        <v>476</v>
      </c>
      <c r="B1883" s="27" t="s">
        <v>477</v>
      </c>
      <c r="C1883" s="27" t="s">
        <v>130</v>
      </c>
      <c r="D1883" s="46">
        <v>2023</v>
      </c>
      <c r="E1883" s="27" t="s">
        <v>136</v>
      </c>
      <c r="F1883" s="28">
        <v>69.832295405741704</v>
      </c>
      <c r="G1883" s="29">
        <v>73.906502424537194</v>
      </c>
      <c r="H1883" s="29">
        <v>61.139341880902599</v>
      </c>
      <c r="I1883" s="29">
        <v>79.538160850574698</v>
      </c>
      <c r="J1883" s="29">
        <v>66.1677422888813</v>
      </c>
      <c r="K1883" s="43">
        <v>92.694999999999993</v>
      </c>
      <c r="L1883" s="43">
        <v>58.212327489914301</v>
      </c>
      <c r="M1883" s="43">
        <v>67.717857142857099</v>
      </c>
      <c r="N1883" s="43">
        <v>54.032601481574403</v>
      </c>
      <c r="O1883" s="43">
        <v>59.147684029471201</v>
      </c>
      <c r="P1883" s="43">
        <v>79.336138382421694</v>
      </c>
      <c r="Q1883" s="43">
        <v>66.52</v>
      </c>
      <c r="R1883" s="43">
        <v>75.219482551724099</v>
      </c>
      <c r="S1883" s="43">
        <v>96.875</v>
      </c>
      <c r="T1883" s="43">
        <v>63.094677861101601</v>
      </c>
      <c r="U1883" s="43">
        <v>78.459999999999994</v>
      </c>
      <c r="V1883" s="42">
        <v>99.95</v>
      </c>
      <c r="W1883" s="42">
        <v>99.5</v>
      </c>
      <c r="X1883" s="42">
        <v>99</v>
      </c>
      <c r="Y1883" s="42">
        <v>33</v>
      </c>
      <c r="Z1883" s="42">
        <v>46.490245191870201</v>
      </c>
      <c r="AA1883" s="42">
        <v>42.9455341693359</v>
      </c>
      <c r="AB1883" s="42">
        <v>85.201203108537001</v>
      </c>
      <c r="AC1883" s="42">
        <v>74.285714285714306</v>
      </c>
      <c r="AD1883" s="42">
        <v>80.6666666666667</v>
      </c>
      <c r="AE1883" s="42">
        <v>42.5</v>
      </c>
      <c r="AF1883" s="42">
        <v>0</v>
      </c>
      <c r="AG1883" s="42">
        <v>79.234863682411202</v>
      </c>
      <c r="AH1883" s="42">
        <v>61.807163758937101</v>
      </c>
      <c r="AI1883" s="42">
        <v>46.258039204211798</v>
      </c>
      <c r="AJ1883" s="42">
        <v>28.8303392807377</v>
      </c>
      <c r="AK1883" s="42">
        <v>77.010130621829205</v>
      </c>
      <c r="AL1883" s="42">
        <v>41.285237437113103</v>
      </c>
      <c r="AM1883" s="42">
        <v>84.7826086956522</v>
      </c>
      <c r="AN1883" s="42">
        <v>53.225806451612897</v>
      </c>
      <c r="AO1883" s="42">
        <v>100</v>
      </c>
      <c r="AP1883" s="42">
        <v>66.52</v>
      </c>
      <c r="AQ1883" s="42">
        <v>90</v>
      </c>
      <c r="AR1883" s="42">
        <v>60.438965103448297</v>
      </c>
      <c r="AS1883" s="42">
        <v>100</v>
      </c>
      <c r="AT1883" s="42">
        <v>93.75</v>
      </c>
      <c r="AU1883" s="42">
        <v>64.155592824650796</v>
      </c>
      <c r="AV1883" s="42">
        <v>74.87</v>
      </c>
      <c r="AW1883" s="42">
        <v>42.4586656092645</v>
      </c>
      <c r="AX1883" s="42">
        <v>76.434938673218994</v>
      </c>
      <c r="AY1883" s="42">
        <v>70.596692198373702</v>
      </c>
      <c r="AZ1883" s="42">
        <v>48.784999999999997</v>
      </c>
      <c r="BA1883" s="42">
        <v>78.459999999999994</v>
      </c>
    </row>
    <row r="1884" spans="1:53" x14ac:dyDescent="0.35">
      <c r="A1884" s="27" t="s">
        <v>476</v>
      </c>
      <c r="B1884" s="27" t="s">
        <v>477</v>
      </c>
      <c r="C1884" s="27" t="s">
        <v>130</v>
      </c>
      <c r="D1884" s="46">
        <v>2024</v>
      </c>
      <c r="E1884" s="27" t="s">
        <v>136</v>
      </c>
      <c r="F1884" s="28">
        <v>69.618073991549906</v>
      </c>
      <c r="G1884" s="29">
        <v>78.504433770472403</v>
      </c>
      <c r="H1884" s="29">
        <v>54.116310730008102</v>
      </c>
      <c r="I1884" s="29">
        <v>80.913160850574698</v>
      </c>
      <c r="J1884" s="29">
        <v>68.335516678626902</v>
      </c>
      <c r="K1884" s="43">
        <v>93.876000000000005</v>
      </c>
      <c r="L1884" s="43">
        <v>68.526155854752503</v>
      </c>
      <c r="M1884" s="43">
        <v>67.717857142857099</v>
      </c>
      <c r="N1884" s="43">
        <v>35.737733530740002</v>
      </c>
      <c r="O1884" s="43">
        <v>59.884974103069503</v>
      </c>
      <c r="P1884" s="43">
        <v>79.336138382421694</v>
      </c>
      <c r="Q1884" s="43">
        <v>67.52</v>
      </c>
      <c r="R1884" s="43">
        <v>75.219482551724099</v>
      </c>
      <c r="S1884" s="43">
        <v>100</v>
      </c>
      <c r="T1884" s="43">
        <v>63.8578168834051</v>
      </c>
      <c r="U1884" s="43">
        <v>86.246315859514496</v>
      </c>
      <c r="V1884" s="42">
        <v>99.88</v>
      </c>
      <c r="W1884" s="42">
        <v>99</v>
      </c>
      <c r="X1884" s="42">
        <v>98.9</v>
      </c>
      <c r="Y1884" s="42">
        <v>47.28</v>
      </c>
      <c r="Z1884" s="42">
        <v>63.856597692326901</v>
      </c>
      <c r="AA1884" s="42">
        <v>54.180336176429101</v>
      </c>
      <c r="AB1884" s="42">
        <v>87.541533695501499</v>
      </c>
      <c r="AC1884" s="42">
        <v>74.285714285714306</v>
      </c>
      <c r="AD1884" s="42">
        <v>80.6666666666667</v>
      </c>
      <c r="AE1884" s="42">
        <v>42.5</v>
      </c>
      <c r="AF1884" s="42">
        <v>0</v>
      </c>
      <c r="AG1884" s="42">
        <v>54.7344133177128</v>
      </c>
      <c r="AH1884" s="42">
        <v>47.106488793098599</v>
      </c>
      <c r="AI1884" s="42">
        <v>21.757589406901101</v>
      </c>
      <c r="AJ1884" s="42">
        <v>19.352442605247301</v>
      </c>
      <c r="AK1884" s="42">
        <v>77.747420388092493</v>
      </c>
      <c r="AL1884" s="42">
        <v>42.022527818046498</v>
      </c>
      <c r="AM1884" s="42">
        <v>84.7826086956522</v>
      </c>
      <c r="AN1884" s="42">
        <v>53.225806451612897</v>
      </c>
      <c r="AO1884" s="42">
        <v>100</v>
      </c>
      <c r="AP1884" s="42">
        <v>67.52</v>
      </c>
      <c r="AQ1884" s="42">
        <v>90</v>
      </c>
      <c r="AR1884" s="42">
        <v>60.438965103448297</v>
      </c>
      <c r="AS1884" s="42">
        <v>100</v>
      </c>
      <c r="AT1884" s="42">
        <v>100</v>
      </c>
      <c r="AU1884" s="42">
        <v>63.549608013112802</v>
      </c>
      <c r="AV1884" s="42">
        <v>88.721000000000004</v>
      </c>
      <c r="AW1884" s="42">
        <v>43.309894781379299</v>
      </c>
      <c r="AX1884" s="42">
        <v>72.417571025256294</v>
      </c>
      <c r="AY1884" s="42">
        <v>72.906510597276807</v>
      </c>
      <c r="AZ1884" s="42">
        <v>45.49</v>
      </c>
      <c r="BA1884" s="42">
        <v>86.246315859514496</v>
      </c>
    </row>
    <row r="1885" spans="1:53" x14ac:dyDescent="0.35">
      <c r="A1885" s="27" t="s">
        <v>478</v>
      </c>
      <c r="B1885" s="27" t="s">
        <v>479</v>
      </c>
      <c r="C1885" s="27" t="s">
        <v>130</v>
      </c>
      <c r="D1885" s="46">
        <v>2014</v>
      </c>
      <c r="E1885" s="27" t="s">
        <v>127</v>
      </c>
      <c r="F1885" s="28">
        <v>22.769919398367101</v>
      </c>
      <c r="G1885" s="29">
        <v>20.990059368250598</v>
      </c>
      <c r="H1885" s="29">
        <v>22.9385848059352</v>
      </c>
      <c r="I1885" s="29">
        <v>39.711485003101402</v>
      </c>
      <c r="J1885" s="29">
        <v>14.058842249692599</v>
      </c>
      <c r="K1885" s="43">
        <v>34.223999999999997</v>
      </c>
      <c r="L1885" s="43">
        <v>3.5692436587216401</v>
      </c>
      <c r="M1885" s="43">
        <v>29.3638095238095</v>
      </c>
      <c r="N1885" s="43">
        <v>18.995879132055599</v>
      </c>
      <c r="O1885" s="43">
        <v>22.971764355537999</v>
      </c>
      <c r="P1885" s="43">
        <v>30.757637054488701</v>
      </c>
      <c r="Q1885" s="43">
        <v>28.93</v>
      </c>
      <c r="R1885" s="43">
        <v>54.531940389421102</v>
      </c>
      <c r="S1885" s="43">
        <v>35.672514619883003</v>
      </c>
      <c r="T1885" s="43">
        <v>13.8985528121157</v>
      </c>
      <c r="U1885" s="43">
        <v>14.7</v>
      </c>
      <c r="V1885" s="42">
        <v>78</v>
      </c>
      <c r="W1885" s="42">
        <v>37.92</v>
      </c>
      <c r="X1885" s="42">
        <v>8.64</v>
      </c>
      <c r="Y1885" s="42"/>
      <c r="Z1885" s="42">
        <v>5.11161855599092</v>
      </c>
      <c r="AA1885" s="42">
        <v>5.4139056454981498</v>
      </c>
      <c r="AB1885" s="42">
        <v>0.18220677467586399</v>
      </c>
      <c r="AC1885" s="42">
        <v>30.095238095238098</v>
      </c>
      <c r="AD1885" s="42">
        <v>28.266666666666701</v>
      </c>
      <c r="AE1885" s="42"/>
      <c r="AF1885" s="42"/>
      <c r="AG1885" s="42">
        <v>38.630508375201998</v>
      </c>
      <c r="AH1885" s="42">
        <v>26.571904935674699</v>
      </c>
      <c r="AI1885" s="42">
        <v>10.7811032173458</v>
      </c>
      <c r="AJ1885" s="42">
        <v>0</v>
      </c>
      <c r="AK1885" s="42">
        <v>38.056858816043402</v>
      </c>
      <c r="AL1885" s="42">
        <v>7.8866698950325302</v>
      </c>
      <c r="AM1885" s="42">
        <v>46.825396825396801</v>
      </c>
      <c r="AN1885" s="42">
        <v>24.812593703148501</v>
      </c>
      <c r="AO1885" s="42">
        <v>20.634920634920601</v>
      </c>
      <c r="AP1885" s="42">
        <v>28.93</v>
      </c>
      <c r="AQ1885" s="42">
        <v>71.132301330566406</v>
      </c>
      <c r="AR1885" s="42">
        <v>37.931579448275897</v>
      </c>
      <c r="AS1885" s="42">
        <v>55.5555555555556</v>
      </c>
      <c r="AT1885" s="42">
        <v>15.789473684210501</v>
      </c>
      <c r="AU1885" s="42">
        <v>0</v>
      </c>
      <c r="AV1885" s="42">
        <v>14.173</v>
      </c>
      <c r="AW1885" s="42">
        <v>5.7525124097949796</v>
      </c>
      <c r="AX1885" s="42">
        <v>21.930564981858801</v>
      </c>
      <c r="AY1885" s="42">
        <v>26.723186668924701</v>
      </c>
      <c r="AZ1885" s="42">
        <v>16</v>
      </c>
      <c r="BA1885" s="42">
        <v>14.7</v>
      </c>
    </row>
    <row r="1886" spans="1:53" x14ac:dyDescent="0.35">
      <c r="A1886" s="27" t="s">
        <v>478</v>
      </c>
      <c r="B1886" s="27" t="s">
        <v>479</v>
      </c>
      <c r="C1886" s="27" t="s">
        <v>130</v>
      </c>
      <c r="D1886" s="46">
        <v>2015</v>
      </c>
      <c r="E1886" s="27" t="s">
        <v>127</v>
      </c>
      <c r="F1886" s="28">
        <v>25.3024614181356</v>
      </c>
      <c r="G1886" s="29">
        <v>28.8113307618787</v>
      </c>
      <c r="H1886" s="29">
        <v>18.523861238226299</v>
      </c>
      <c r="I1886" s="29">
        <v>40.191086290457697</v>
      </c>
      <c r="J1886" s="29">
        <v>19.108495894414599</v>
      </c>
      <c r="K1886" s="43">
        <v>38.787999999999997</v>
      </c>
      <c r="L1886" s="43">
        <v>18.558422142792001</v>
      </c>
      <c r="M1886" s="43">
        <v>29.3638095238095</v>
      </c>
      <c r="N1886" s="43">
        <v>21.474976122883302</v>
      </c>
      <c r="O1886" s="43">
        <v>15.419346469994901</v>
      </c>
      <c r="P1886" s="43">
        <v>18.830661005375202</v>
      </c>
      <c r="Q1886" s="43">
        <v>30.36</v>
      </c>
      <c r="R1886" s="43">
        <v>54.540744251490104</v>
      </c>
      <c r="S1886" s="43">
        <v>35.672514619883003</v>
      </c>
      <c r="T1886" s="43">
        <v>19.002286534684998</v>
      </c>
      <c r="U1886" s="43">
        <v>19.533333333333299</v>
      </c>
      <c r="V1886" s="42">
        <v>78</v>
      </c>
      <c r="W1886" s="42">
        <v>40.049999999999997</v>
      </c>
      <c r="X1886" s="42">
        <v>17.920000000000002</v>
      </c>
      <c r="Y1886" s="42"/>
      <c r="Z1886" s="42">
        <v>9.6832221078907708</v>
      </c>
      <c r="AA1886" s="42">
        <v>10.671798929095401</v>
      </c>
      <c r="AB1886" s="42">
        <v>35.320245391389598</v>
      </c>
      <c r="AC1886" s="42">
        <v>30.095238095238098</v>
      </c>
      <c r="AD1886" s="42">
        <v>28.266666666666701</v>
      </c>
      <c r="AE1886" s="42"/>
      <c r="AF1886" s="42"/>
      <c r="AG1886" s="42">
        <v>41.428916934839201</v>
      </c>
      <c r="AH1886" s="42">
        <v>29.370313495311802</v>
      </c>
      <c r="AI1886" s="42">
        <v>13.5796387504547</v>
      </c>
      <c r="AJ1886" s="42">
        <v>1.52103531092738</v>
      </c>
      <c r="AK1886" s="42">
        <v>30.5043721532031</v>
      </c>
      <c r="AL1886" s="42">
        <v>0.33432078678661298</v>
      </c>
      <c r="AM1886" s="42">
        <v>31.679389312977101</v>
      </c>
      <c r="AN1886" s="42">
        <v>24.812593703148501</v>
      </c>
      <c r="AO1886" s="42">
        <v>0</v>
      </c>
      <c r="AP1886" s="42">
        <v>30.36</v>
      </c>
      <c r="AQ1886" s="42">
        <v>71.132301330566406</v>
      </c>
      <c r="AR1886" s="42">
        <v>37.949187172413801</v>
      </c>
      <c r="AS1886" s="42">
        <v>55.5555555555556</v>
      </c>
      <c r="AT1886" s="42">
        <v>15.789473684210501</v>
      </c>
      <c r="AU1886" s="42">
        <v>13.486240918752699</v>
      </c>
      <c r="AV1886" s="42">
        <v>25.565000000000001</v>
      </c>
      <c r="AW1886" s="42">
        <v>6.0576704767798599</v>
      </c>
      <c r="AX1886" s="42">
        <v>27.9618346089676</v>
      </c>
      <c r="AY1886" s="42">
        <v>26.723186668924701</v>
      </c>
      <c r="AZ1886" s="42">
        <v>16</v>
      </c>
      <c r="BA1886" s="42">
        <v>19.533333333333299</v>
      </c>
    </row>
    <row r="1887" spans="1:53" x14ac:dyDescent="0.35">
      <c r="A1887" s="27" t="s">
        <v>478</v>
      </c>
      <c r="B1887" s="27" t="s">
        <v>479</v>
      </c>
      <c r="C1887" s="27" t="s">
        <v>130</v>
      </c>
      <c r="D1887" s="46">
        <v>2016</v>
      </c>
      <c r="E1887" s="27" t="s">
        <v>127</v>
      </c>
      <c r="F1887" s="28">
        <v>28.544726713050899</v>
      </c>
      <c r="G1887" s="29">
        <v>34.778156558500598</v>
      </c>
      <c r="H1887" s="29">
        <v>21.3381227068678</v>
      </c>
      <c r="I1887" s="29">
        <v>40.098162390675597</v>
      </c>
      <c r="J1887" s="29">
        <v>22.310860510281799</v>
      </c>
      <c r="K1887" s="43">
        <v>45.024000000000001</v>
      </c>
      <c r="L1887" s="43">
        <v>26.5728199676802</v>
      </c>
      <c r="M1887" s="43">
        <v>30.6971428571429</v>
      </c>
      <c r="N1887" s="43">
        <v>22.5977046280954</v>
      </c>
      <c r="O1887" s="43">
        <v>21.332271636386501</v>
      </c>
      <c r="P1887" s="43">
        <v>18.830661005375202</v>
      </c>
      <c r="Q1887" s="43">
        <v>32.36</v>
      </c>
      <c r="R1887" s="43">
        <v>54.5495542514901</v>
      </c>
      <c r="S1887" s="43">
        <v>33.384932920536599</v>
      </c>
      <c r="T1887" s="43">
        <v>21.796908971185601</v>
      </c>
      <c r="U1887" s="43">
        <v>24.366666666666699</v>
      </c>
      <c r="V1887" s="42">
        <v>80.400000000000006</v>
      </c>
      <c r="W1887" s="42">
        <v>46.36</v>
      </c>
      <c r="X1887" s="42">
        <v>26</v>
      </c>
      <c r="Y1887" s="42"/>
      <c r="Z1887" s="42">
        <v>12.0831968835226</v>
      </c>
      <c r="AA1887" s="42">
        <v>18.248573872978898</v>
      </c>
      <c r="AB1887" s="42">
        <v>49.386689146538998</v>
      </c>
      <c r="AC1887" s="42">
        <v>30.095238095238098</v>
      </c>
      <c r="AD1887" s="42">
        <v>31.6</v>
      </c>
      <c r="AE1887" s="42"/>
      <c r="AF1887" s="42"/>
      <c r="AG1887" s="42">
        <v>42.551914137105001</v>
      </c>
      <c r="AH1887" s="42">
        <v>30.493310697577702</v>
      </c>
      <c r="AI1887" s="42">
        <v>14.7020985586132</v>
      </c>
      <c r="AJ1887" s="42">
        <v>2.64349511908584</v>
      </c>
      <c r="AK1887" s="42">
        <v>36.417588408069598</v>
      </c>
      <c r="AL1887" s="42">
        <v>6.2469548647034099</v>
      </c>
      <c r="AM1887" s="42">
        <v>31.679389312977101</v>
      </c>
      <c r="AN1887" s="42">
        <v>24.812593703148501</v>
      </c>
      <c r="AO1887" s="42">
        <v>0</v>
      </c>
      <c r="AP1887" s="42">
        <v>32.36</v>
      </c>
      <c r="AQ1887" s="42">
        <v>71.132301330566406</v>
      </c>
      <c r="AR1887" s="42">
        <v>37.966807172413802</v>
      </c>
      <c r="AS1887" s="42">
        <v>50.980392156862699</v>
      </c>
      <c r="AT1887" s="42">
        <v>15.789473684210501</v>
      </c>
      <c r="AU1887" s="42">
        <v>13.0300622570466</v>
      </c>
      <c r="AV1887" s="42">
        <v>36.957000000000001</v>
      </c>
      <c r="AW1887" s="42">
        <v>8.2193833255014308</v>
      </c>
      <c r="AX1887" s="42">
        <v>34.533412604455201</v>
      </c>
      <c r="AY1887" s="42">
        <v>26.723186668924701</v>
      </c>
      <c r="AZ1887" s="42">
        <v>16</v>
      </c>
      <c r="BA1887" s="42">
        <v>24.366666666666699</v>
      </c>
    </row>
    <row r="1888" spans="1:53" x14ac:dyDescent="0.35">
      <c r="A1888" s="27" t="s">
        <v>478</v>
      </c>
      <c r="B1888" s="27" t="s">
        <v>479</v>
      </c>
      <c r="C1888" s="27" t="s">
        <v>130</v>
      </c>
      <c r="D1888" s="46">
        <v>2017</v>
      </c>
      <c r="E1888" s="27" t="s">
        <v>127</v>
      </c>
      <c r="F1888" s="28">
        <v>31.747919036826801</v>
      </c>
      <c r="G1888" s="29">
        <v>40.916390567740301</v>
      </c>
      <c r="H1888" s="29">
        <v>22.789787239395199</v>
      </c>
      <c r="I1888" s="29">
        <v>42.046908187016399</v>
      </c>
      <c r="J1888" s="29">
        <v>25.911311993440599</v>
      </c>
      <c r="K1888" s="43">
        <v>52.491999999999997</v>
      </c>
      <c r="L1888" s="43">
        <v>33.783738324112598</v>
      </c>
      <c r="M1888" s="43">
        <v>32.0304761904762</v>
      </c>
      <c r="N1888" s="43">
        <v>24.5066271176788</v>
      </c>
      <c r="O1888" s="43">
        <v>24.243769495952201</v>
      </c>
      <c r="P1888" s="43">
        <v>16.4481429697137</v>
      </c>
      <c r="Q1888" s="43">
        <v>33.93</v>
      </c>
      <c r="R1888" s="43">
        <v>54.558366320455598</v>
      </c>
      <c r="S1888" s="43">
        <v>37.6523582405935</v>
      </c>
      <c r="T1888" s="43">
        <v>25.0891399918007</v>
      </c>
      <c r="U1888" s="43">
        <v>29.2</v>
      </c>
      <c r="V1888" s="42">
        <v>80.400000000000006</v>
      </c>
      <c r="W1888" s="42">
        <v>56.35</v>
      </c>
      <c r="X1888" s="42">
        <v>34.68</v>
      </c>
      <c r="Y1888" s="42"/>
      <c r="Z1888" s="42">
        <v>15.246229798384499</v>
      </c>
      <c r="AA1888" s="42">
        <v>25.9594601615293</v>
      </c>
      <c r="AB1888" s="42">
        <v>60.145525012423903</v>
      </c>
      <c r="AC1888" s="42">
        <v>30.095238095238098</v>
      </c>
      <c r="AD1888" s="42">
        <v>34.933333333333302</v>
      </c>
      <c r="AE1888" s="42"/>
      <c r="AF1888" s="42"/>
      <c r="AG1888" s="42">
        <v>44.460452597781803</v>
      </c>
      <c r="AH1888" s="42">
        <v>32.4018491582545</v>
      </c>
      <c r="AI1888" s="42">
        <v>16.6114050771032</v>
      </c>
      <c r="AJ1888" s="42">
        <v>4.55280163757583</v>
      </c>
      <c r="AK1888" s="42">
        <v>39.328670236319802</v>
      </c>
      <c r="AL1888" s="42">
        <v>9.1588687555845993</v>
      </c>
      <c r="AM1888" s="42">
        <v>24.5318352059925</v>
      </c>
      <c r="AN1888" s="42">
        <v>24.812593703148501</v>
      </c>
      <c r="AO1888" s="42">
        <v>0</v>
      </c>
      <c r="AP1888" s="42">
        <v>33.93</v>
      </c>
      <c r="AQ1888" s="42">
        <v>71.132301330566406</v>
      </c>
      <c r="AR1888" s="42">
        <v>37.984431310344803</v>
      </c>
      <c r="AS1888" s="42">
        <v>50.980392156862699</v>
      </c>
      <c r="AT1888" s="42">
        <v>24.324324324324301</v>
      </c>
      <c r="AU1888" s="42">
        <v>21.290877312317502</v>
      </c>
      <c r="AV1888" s="42">
        <v>42.438499999999998</v>
      </c>
      <c r="AW1888" s="42">
        <v>9.1080000459954</v>
      </c>
      <c r="AX1888" s="42">
        <v>39.104385931766103</v>
      </c>
      <c r="AY1888" s="42">
        <v>26.723186668924701</v>
      </c>
      <c r="AZ1888" s="42">
        <v>16</v>
      </c>
      <c r="BA1888" s="42">
        <v>29.2</v>
      </c>
    </row>
    <row r="1889" spans="1:53" x14ac:dyDescent="0.35">
      <c r="A1889" s="27" t="s">
        <v>478</v>
      </c>
      <c r="B1889" s="27" t="s">
        <v>479</v>
      </c>
      <c r="C1889" s="27" t="s">
        <v>130</v>
      </c>
      <c r="D1889" s="46">
        <v>2018</v>
      </c>
      <c r="E1889" s="27" t="s">
        <v>131</v>
      </c>
      <c r="F1889" s="28">
        <v>36.578220536153403</v>
      </c>
      <c r="G1889" s="29">
        <v>43.689945856829901</v>
      </c>
      <c r="H1889" s="29">
        <v>25.776769735512499</v>
      </c>
      <c r="I1889" s="29">
        <v>53.690682936824601</v>
      </c>
      <c r="J1889" s="29">
        <v>29.606111432378299</v>
      </c>
      <c r="K1889" s="43">
        <v>58.04</v>
      </c>
      <c r="L1889" s="43">
        <v>35.169626546836597</v>
      </c>
      <c r="M1889" s="43">
        <v>32.0304761904762</v>
      </c>
      <c r="N1889" s="43">
        <v>30.320747680857099</v>
      </c>
      <c r="O1889" s="43">
        <v>25.897198416752499</v>
      </c>
      <c r="P1889" s="43">
        <v>16.447956482342899</v>
      </c>
      <c r="Q1889" s="43">
        <v>35.369999999999997</v>
      </c>
      <c r="R1889" s="43">
        <v>54.567180389421097</v>
      </c>
      <c r="S1889" s="43">
        <v>71.134868421052602</v>
      </c>
      <c r="T1889" s="43">
        <v>26.1076392904728</v>
      </c>
      <c r="U1889" s="43">
        <v>43.6</v>
      </c>
      <c r="V1889" s="42">
        <v>80.400000000000006</v>
      </c>
      <c r="W1889" s="42">
        <v>64.7</v>
      </c>
      <c r="X1889" s="42">
        <v>40.200000000000003</v>
      </c>
      <c r="Y1889" s="42"/>
      <c r="Z1889" s="42">
        <v>13.8667916848175</v>
      </c>
      <c r="AA1889" s="42">
        <v>30.062122695681701</v>
      </c>
      <c r="AB1889" s="42">
        <v>61.579965260010702</v>
      </c>
      <c r="AC1889" s="42">
        <v>30.095238095238098</v>
      </c>
      <c r="AD1889" s="42">
        <v>34.933333333333302</v>
      </c>
      <c r="AE1889" s="42"/>
      <c r="AF1889" s="42"/>
      <c r="AG1889" s="42">
        <v>44.245335339863303</v>
      </c>
      <c r="AH1889" s="42">
        <v>44.245335339863303</v>
      </c>
      <c r="AI1889" s="42">
        <v>16.3961600218509</v>
      </c>
      <c r="AJ1889" s="42">
        <v>16.3961600218509</v>
      </c>
      <c r="AK1889" s="42">
        <v>40.982168380675901</v>
      </c>
      <c r="AL1889" s="42">
        <v>10.8122284528291</v>
      </c>
      <c r="AM1889" s="42">
        <v>24.5318352059925</v>
      </c>
      <c r="AN1889" s="42">
        <v>24.8120342410364</v>
      </c>
      <c r="AO1889" s="42">
        <v>0</v>
      </c>
      <c r="AP1889" s="42">
        <v>35.369999999999997</v>
      </c>
      <c r="AQ1889" s="42">
        <v>71.132301330566406</v>
      </c>
      <c r="AR1889" s="42">
        <v>38.002059448275901</v>
      </c>
      <c r="AS1889" s="42">
        <v>84.375</v>
      </c>
      <c r="AT1889" s="42">
        <v>57.894736842105303</v>
      </c>
      <c r="AU1889" s="42">
        <v>21.053861879635399</v>
      </c>
      <c r="AV1889" s="42">
        <v>47.92</v>
      </c>
      <c r="AW1889" s="42">
        <v>11.596965681541199</v>
      </c>
      <c r="AX1889" s="42">
        <v>39.204182222262801</v>
      </c>
      <c r="AY1889" s="42">
        <v>26.723186668924701</v>
      </c>
      <c r="AZ1889" s="42">
        <v>16</v>
      </c>
      <c r="BA1889" s="42">
        <v>43.6</v>
      </c>
    </row>
    <row r="1890" spans="1:53" x14ac:dyDescent="0.35">
      <c r="A1890" s="27" t="s">
        <v>478</v>
      </c>
      <c r="B1890" s="27" t="s">
        <v>479</v>
      </c>
      <c r="C1890" s="27" t="s">
        <v>130</v>
      </c>
      <c r="D1890" s="46">
        <v>2019</v>
      </c>
      <c r="E1890" s="27" t="s">
        <v>131</v>
      </c>
      <c r="F1890" s="28">
        <v>36.391475973121203</v>
      </c>
      <c r="G1890" s="29">
        <v>46.594853385314799</v>
      </c>
      <c r="H1890" s="29">
        <v>24.101525435787501</v>
      </c>
      <c r="I1890" s="29">
        <v>48.778742264021702</v>
      </c>
      <c r="J1890" s="29">
        <v>32.0173661177082</v>
      </c>
      <c r="K1890" s="43">
        <v>65.740000305175798</v>
      </c>
      <c r="L1890" s="43">
        <v>34.7318950628732</v>
      </c>
      <c r="M1890" s="43">
        <v>32.0304761904762</v>
      </c>
      <c r="N1890" s="43">
        <v>23.0613544160957</v>
      </c>
      <c r="O1890" s="43">
        <v>28.9685028434555</v>
      </c>
      <c r="P1890" s="43">
        <v>16.447912659834898</v>
      </c>
      <c r="Q1890" s="43">
        <v>36.53</v>
      </c>
      <c r="R1890" s="43">
        <v>54.575996561834899</v>
      </c>
      <c r="S1890" s="43">
        <v>55.230230230230198</v>
      </c>
      <c r="T1890" s="43">
        <v>25.961707647135199</v>
      </c>
      <c r="U1890" s="43">
        <v>56.24</v>
      </c>
      <c r="V1890" s="42">
        <v>86.900001525878906</v>
      </c>
      <c r="W1890" s="42">
        <v>71.8</v>
      </c>
      <c r="X1890" s="42">
        <v>49.1</v>
      </c>
      <c r="Y1890" s="42"/>
      <c r="Z1890" s="42">
        <v>13.468407792751</v>
      </c>
      <c r="AA1890" s="42">
        <v>30.503751458933699</v>
      </c>
      <c r="AB1890" s="42">
        <v>60.223525936934699</v>
      </c>
      <c r="AC1890" s="42">
        <v>30.095238095238098</v>
      </c>
      <c r="AD1890" s="42">
        <v>34.933333333333302</v>
      </c>
      <c r="AE1890" s="42"/>
      <c r="AF1890" s="42"/>
      <c r="AG1890" s="42">
        <v>45.395496692562197</v>
      </c>
      <c r="AH1890" s="42">
        <v>25.206609682972299</v>
      </c>
      <c r="AI1890" s="42">
        <v>20.9160991492192</v>
      </c>
      <c r="AJ1890" s="42">
        <v>0.72721213962921905</v>
      </c>
      <c r="AK1890" s="42">
        <v>42.228176512766403</v>
      </c>
      <c r="AL1890" s="42">
        <v>15.7088291741447</v>
      </c>
      <c r="AM1890" s="42">
        <v>24.5318352059925</v>
      </c>
      <c r="AN1890" s="42">
        <v>24.811902773512099</v>
      </c>
      <c r="AO1890" s="42">
        <v>0</v>
      </c>
      <c r="AP1890" s="42">
        <v>36.53</v>
      </c>
      <c r="AQ1890" s="42">
        <v>71.132301330566406</v>
      </c>
      <c r="AR1890" s="42">
        <v>38.019691793103497</v>
      </c>
      <c r="AS1890" s="42">
        <v>53.703703703703702</v>
      </c>
      <c r="AT1890" s="42">
        <v>56.756756756756801</v>
      </c>
      <c r="AU1890" s="42">
        <v>21.814772251499701</v>
      </c>
      <c r="AV1890" s="42">
        <v>36.9</v>
      </c>
      <c r="AW1890" s="42">
        <v>12.217155953309099</v>
      </c>
      <c r="AX1890" s="42">
        <v>42.603423361942603</v>
      </c>
      <c r="AY1890" s="42">
        <v>26.723186668924701</v>
      </c>
      <c r="AZ1890" s="42">
        <v>16</v>
      </c>
      <c r="BA1890" s="42">
        <v>56.24</v>
      </c>
    </row>
    <row r="1891" spans="1:53" x14ac:dyDescent="0.35">
      <c r="A1891" s="27" t="s">
        <v>478</v>
      </c>
      <c r="B1891" s="27" t="s">
        <v>479</v>
      </c>
      <c r="C1891" s="27" t="s">
        <v>130</v>
      </c>
      <c r="D1891" s="46">
        <v>2020</v>
      </c>
      <c r="E1891" s="27" t="s">
        <v>131</v>
      </c>
      <c r="F1891" s="28">
        <v>40.9032189109735</v>
      </c>
      <c r="G1891" s="29">
        <v>50.705151099258103</v>
      </c>
      <c r="H1891" s="29">
        <v>31.028802718474299</v>
      </c>
      <c r="I1891" s="29">
        <v>50.008707706950403</v>
      </c>
      <c r="J1891" s="29">
        <v>35.576827223340601</v>
      </c>
      <c r="K1891" s="43">
        <v>71.036000305175804</v>
      </c>
      <c r="L1891" s="43">
        <v>36.740210776302902</v>
      </c>
      <c r="M1891" s="43">
        <v>37.973333333333301</v>
      </c>
      <c r="N1891" s="43">
        <v>29.788360482863499</v>
      </c>
      <c r="O1891" s="43">
        <v>39.559828200688699</v>
      </c>
      <c r="P1891" s="43">
        <v>16.447636225267001</v>
      </c>
      <c r="Q1891" s="43">
        <v>37.79</v>
      </c>
      <c r="R1891" s="43">
        <v>54.584814734248702</v>
      </c>
      <c r="S1891" s="43">
        <v>57.651308386602501</v>
      </c>
      <c r="T1891" s="43">
        <v>27.251034029175798</v>
      </c>
      <c r="U1891" s="43">
        <v>68.88</v>
      </c>
      <c r="V1891" s="42">
        <v>86.900001525878906</v>
      </c>
      <c r="W1891" s="42">
        <v>76.19</v>
      </c>
      <c r="X1891" s="42">
        <v>57.95</v>
      </c>
      <c r="Y1891" s="42"/>
      <c r="Z1891" s="42">
        <v>11.5041914144914</v>
      </c>
      <c r="AA1891" s="42">
        <v>25.3825868405271</v>
      </c>
      <c r="AB1891" s="42">
        <v>73.333854073890095</v>
      </c>
      <c r="AC1891" s="42">
        <v>40</v>
      </c>
      <c r="AD1891" s="42">
        <v>34.933333333333302</v>
      </c>
      <c r="AE1891" s="42"/>
      <c r="AF1891" s="42"/>
      <c r="AG1891" s="42">
        <v>57.249186258748601</v>
      </c>
      <c r="AH1891" s="42">
        <v>26.807686182259999</v>
      </c>
      <c r="AI1891" s="42">
        <v>32.7690347834669</v>
      </c>
      <c r="AJ1891" s="42">
        <v>2.3275347069783399</v>
      </c>
      <c r="AK1891" s="42">
        <v>52.819910249799598</v>
      </c>
      <c r="AL1891" s="42">
        <v>26.2997461515778</v>
      </c>
      <c r="AM1891" s="42">
        <v>24.5318352059925</v>
      </c>
      <c r="AN1891" s="42">
        <v>24.811073469808498</v>
      </c>
      <c r="AO1891" s="42">
        <v>0</v>
      </c>
      <c r="AP1891" s="42">
        <v>37.79</v>
      </c>
      <c r="AQ1891" s="42">
        <v>71.132301330566406</v>
      </c>
      <c r="AR1891" s="42">
        <v>38.037328137930999</v>
      </c>
      <c r="AS1891" s="42">
        <v>67.047930283224403</v>
      </c>
      <c r="AT1891" s="42">
        <v>48.2546864899806</v>
      </c>
      <c r="AU1891" s="42">
        <v>21.398904899236602</v>
      </c>
      <c r="AV1891" s="42">
        <v>25.88</v>
      </c>
      <c r="AW1891" s="42">
        <v>13.378874003797799</v>
      </c>
      <c r="AX1891" s="42">
        <v>47.327144765909303</v>
      </c>
      <c r="AY1891" s="42">
        <v>33.210246476935097</v>
      </c>
      <c r="AZ1891" s="42">
        <v>16</v>
      </c>
      <c r="BA1891" s="42">
        <v>68.88</v>
      </c>
    </row>
    <row r="1892" spans="1:53" x14ac:dyDescent="0.35">
      <c r="A1892" s="27" t="s">
        <v>478</v>
      </c>
      <c r="B1892" s="27" t="s">
        <v>479</v>
      </c>
      <c r="C1892" s="27" t="s">
        <v>130</v>
      </c>
      <c r="D1892" s="46">
        <v>2021</v>
      </c>
      <c r="E1892" s="27" t="s">
        <v>131</v>
      </c>
      <c r="F1892" s="28">
        <v>42.991790636880197</v>
      </c>
      <c r="G1892" s="29">
        <v>49.888885221047502</v>
      </c>
      <c r="H1892" s="29">
        <v>35.520584417101098</v>
      </c>
      <c r="I1892" s="29">
        <v>52.117835503483001</v>
      </c>
      <c r="J1892" s="29">
        <v>36.988938105634901</v>
      </c>
      <c r="K1892" s="43">
        <v>70.396000091552693</v>
      </c>
      <c r="L1892" s="43">
        <v>35.142760580113702</v>
      </c>
      <c r="M1892" s="43">
        <v>38.366904761904799</v>
      </c>
      <c r="N1892" s="43">
        <v>35.572913325001601</v>
      </c>
      <c r="O1892" s="43">
        <v>45.004754121326599</v>
      </c>
      <c r="P1892" s="43">
        <v>16.447587192848999</v>
      </c>
      <c r="Q1892" s="43">
        <v>39.15</v>
      </c>
      <c r="R1892" s="43">
        <v>54.593634975627999</v>
      </c>
      <c r="S1892" s="43">
        <v>62.609871534820797</v>
      </c>
      <c r="T1892" s="43">
        <v>29.016172632043599</v>
      </c>
      <c r="U1892" s="43">
        <v>68.88</v>
      </c>
      <c r="V1892" s="42">
        <v>98.040000915527301</v>
      </c>
      <c r="W1892" s="42">
        <v>82.48</v>
      </c>
      <c r="X1892" s="42">
        <v>69</v>
      </c>
      <c r="Y1892" s="42">
        <v>0</v>
      </c>
      <c r="Z1892" s="42">
        <v>7.6328947088185499</v>
      </c>
      <c r="AA1892" s="42">
        <v>18.689791487254301</v>
      </c>
      <c r="AB1892" s="42">
        <v>79.105595544268297</v>
      </c>
      <c r="AC1892" s="42">
        <v>49.523809523809497</v>
      </c>
      <c r="AD1892" s="42">
        <v>36.6</v>
      </c>
      <c r="AE1892" s="42">
        <v>17.5</v>
      </c>
      <c r="AF1892" s="42">
        <v>0</v>
      </c>
      <c r="AG1892" s="42">
        <v>54.477960497571097</v>
      </c>
      <c r="AH1892" s="42">
        <v>41.148207025264497</v>
      </c>
      <c r="AI1892" s="42">
        <v>29.9976196247387</v>
      </c>
      <c r="AJ1892" s="42">
        <v>16.667866152432101</v>
      </c>
      <c r="AK1892" s="42">
        <v>58.264938760777497</v>
      </c>
      <c r="AL1892" s="42">
        <v>31.7445694818757</v>
      </c>
      <c r="AM1892" s="42">
        <v>24.5318352059926</v>
      </c>
      <c r="AN1892" s="42">
        <v>24.810926372554299</v>
      </c>
      <c r="AO1892" s="42">
        <v>0</v>
      </c>
      <c r="AP1892" s="42">
        <v>39.15</v>
      </c>
      <c r="AQ1892" s="42">
        <v>71.132301330566406</v>
      </c>
      <c r="AR1892" s="42">
        <v>38.054968620689699</v>
      </c>
      <c r="AS1892" s="42">
        <v>80.392156862745097</v>
      </c>
      <c r="AT1892" s="42">
        <v>44.827586206896598</v>
      </c>
      <c r="AU1892" s="42">
        <v>21.812067470198201</v>
      </c>
      <c r="AV1892" s="42">
        <v>35.01</v>
      </c>
      <c r="AW1892" s="42">
        <v>14.4372866591712</v>
      </c>
      <c r="AX1892" s="42">
        <v>50.057221290270903</v>
      </c>
      <c r="AY1892" s="42">
        <v>33.269287740577496</v>
      </c>
      <c r="AZ1892" s="42">
        <v>16</v>
      </c>
      <c r="BA1892" s="42">
        <v>68.88</v>
      </c>
    </row>
    <row r="1893" spans="1:53" x14ac:dyDescent="0.35">
      <c r="A1893" s="27" t="s">
        <v>478</v>
      </c>
      <c r="B1893" s="27" t="s">
        <v>479</v>
      </c>
      <c r="C1893" s="27" t="s">
        <v>130</v>
      </c>
      <c r="D1893" s="46">
        <v>2022</v>
      </c>
      <c r="E1893" s="27" t="s">
        <v>131</v>
      </c>
      <c r="F1893" s="28">
        <v>45.436099423666597</v>
      </c>
      <c r="G1893" s="29">
        <v>57.332722180713098</v>
      </c>
      <c r="H1893" s="29">
        <v>40.772751260571297</v>
      </c>
      <c r="I1893" s="29">
        <v>47.940100547431598</v>
      </c>
      <c r="J1893" s="29">
        <v>38.030553284854697</v>
      </c>
      <c r="K1893" s="43">
        <v>76.604000091552706</v>
      </c>
      <c r="L1893" s="43">
        <v>36.311138693563201</v>
      </c>
      <c r="M1893" s="43">
        <v>60.8333333333333</v>
      </c>
      <c r="N1893" s="43">
        <v>37.377760253655097</v>
      </c>
      <c r="O1893" s="43">
        <v>46.960004960701198</v>
      </c>
      <c r="P1893" s="43">
        <v>35.188225874144003</v>
      </c>
      <c r="Q1893" s="43">
        <v>40.56</v>
      </c>
      <c r="R1893" s="43">
        <v>54.593634975627999</v>
      </c>
      <c r="S1893" s="43">
        <v>48.6666666666667</v>
      </c>
      <c r="T1893" s="43">
        <v>30.3181916060683</v>
      </c>
      <c r="U1893" s="43">
        <v>68.88</v>
      </c>
      <c r="V1893" s="42">
        <v>98.040000915527301</v>
      </c>
      <c r="W1893" s="42">
        <v>83</v>
      </c>
      <c r="X1893" s="42">
        <v>81</v>
      </c>
      <c r="Y1893" s="42">
        <v>12</v>
      </c>
      <c r="Z1893" s="42">
        <v>10.0722304526629</v>
      </c>
      <c r="AA1893" s="42">
        <v>25.726665124977</v>
      </c>
      <c r="AB1893" s="42">
        <v>73.134520503049799</v>
      </c>
      <c r="AC1893" s="42">
        <v>66.6666666666667</v>
      </c>
      <c r="AD1893" s="42">
        <v>81.6666666666667</v>
      </c>
      <c r="AE1893" s="42">
        <v>20</v>
      </c>
      <c r="AF1893" s="42">
        <v>0</v>
      </c>
      <c r="AG1893" s="42">
        <v>56.282772083385503</v>
      </c>
      <c r="AH1893" s="42">
        <v>42.953018611078903</v>
      </c>
      <c r="AI1893" s="42">
        <v>31.802501896231401</v>
      </c>
      <c r="AJ1893" s="42">
        <v>18.472748423924699</v>
      </c>
      <c r="AK1893" s="42">
        <v>60.220151312076403</v>
      </c>
      <c r="AL1893" s="42">
        <v>33.699858609326</v>
      </c>
      <c r="AM1893" s="42">
        <v>24.5318352059925</v>
      </c>
      <c r="AN1893" s="42">
        <v>81.032842416439607</v>
      </c>
      <c r="AO1893" s="42">
        <v>0</v>
      </c>
      <c r="AP1893" s="42">
        <v>40.56</v>
      </c>
      <c r="AQ1893" s="42">
        <v>71.132301330566406</v>
      </c>
      <c r="AR1893" s="42">
        <v>38.054968620689699</v>
      </c>
      <c r="AS1893" s="42">
        <v>43.3333333333333</v>
      </c>
      <c r="AT1893" s="42">
        <v>54</v>
      </c>
      <c r="AU1893" s="42">
        <v>22.226025817569202</v>
      </c>
      <c r="AV1893" s="42">
        <v>44.14</v>
      </c>
      <c r="AW1893" s="42">
        <v>13.065133935362301</v>
      </c>
      <c r="AX1893" s="42">
        <v>51.148787922308898</v>
      </c>
      <c r="AY1893" s="42">
        <v>35.081010355101199</v>
      </c>
      <c r="AZ1893" s="42">
        <v>16</v>
      </c>
      <c r="BA1893" s="42">
        <v>68.88</v>
      </c>
    </row>
    <row r="1894" spans="1:53" x14ac:dyDescent="0.35">
      <c r="A1894" s="27" t="s">
        <v>478</v>
      </c>
      <c r="B1894" s="27" t="s">
        <v>479</v>
      </c>
      <c r="C1894" s="27" t="s">
        <v>130</v>
      </c>
      <c r="D1894" s="46">
        <v>2023</v>
      </c>
      <c r="E1894" s="27" t="s">
        <v>131</v>
      </c>
      <c r="F1894" s="28">
        <v>44.155717247288102</v>
      </c>
      <c r="G1894" s="29">
        <v>59.715503729571701</v>
      </c>
      <c r="H1894" s="29">
        <v>34.665704807650002</v>
      </c>
      <c r="I1894" s="29">
        <v>48.290100547431599</v>
      </c>
      <c r="J1894" s="29">
        <v>38.027916385013299</v>
      </c>
      <c r="K1894" s="43">
        <v>79.004000091552697</v>
      </c>
      <c r="L1894" s="43">
        <v>39.868092565709901</v>
      </c>
      <c r="M1894" s="43">
        <v>60.8333333333333</v>
      </c>
      <c r="N1894" s="43">
        <v>41.171765458975301</v>
      </c>
      <c r="O1894" s="43">
        <v>27.898229224546998</v>
      </c>
      <c r="P1894" s="43">
        <v>35.188534671205602</v>
      </c>
      <c r="Q1894" s="43">
        <v>41.61</v>
      </c>
      <c r="R1894" s="43">
        <v>54.593634975627999</v>
      </c>
      <c r="S1894" s="43">
        <v>48.6666666666667</v>
      </c>
      <c r="T1894" s="43">
        <v>30.3148954812666</v>
      </c>
      <c r="U1894" s="43">
        <v>68.88</v>
      </c>
      <c r="V1894" s="42">
        <v>98.040000915527301</v>
      </c>
      <c r="W1894" s="42">
        <v>85</v>
      </c>
      <c r="X1894" s="42">
        <v>83</v>
      </c>
      <c r="Y1894" s="42">
        <v>20</v>
      </c>
      <c r="Z1894" s="42">
        <v>15.3491726682756</v>
      </c>
      <c r="AA1894" s="42">
        <v>30.321119693895099</v>
      </c>
      <c r="AB1894" s="42">
        <v>73.933985334959104</v>
      </c>
      <c r="AC1894" s="42">
        <v>66.6666666666667</v>
      </c>
      <c r="AD1894" s="42">
        <v>81.6666666666667</v>
      </c>
      <c r="AE1894" s="42">
        <v>20</v>
      </c>
      <c r="AF1894" s="42">
        <v>0</v>
      </c>
      <c r="AG1894" s="42">
        <v>57.397389849521403</v>
      </c>
      <c r="AH1894" s="42">
        <v>49.426460704423903</v>
      </c>
      <c r="AI1894" s="42">
        <v>32.917070213526699</v>
      </c>
      <c r="AJ1894" s="42">
        <v>24.946141068429299</v>
      </c>
      <c r="AK1894" s="42">
        <v>41.158402360710703</v>
      </c>
      <c r="AL1894" s="42">
        <v>14.6380560883832</v>
      </c>
      <c r="AM1894" s="42">
        <v>24.5318352059925</v>
      </c>
      <c r="AN1894" s="42">
        <v>81.033768807624099</v>
      </c>
      <c r="AO1894" s="42">
        <v>0</v>
      </c>
      <c r="AP1894" s="42">
        <v>41.61</v>
      </c>
      <c r="AQ1894" s="42">
        <v>71.132301330566406</v>
      </c>
      <c r="AR1894" s="42">
        <v>38.054968620689699</v>
      </c>
      <c r="AS1894" s="42">
        <v>43.3333333333333</v>
      </c>
      <c r="AT1894" s="42">
        <v>54</v>
      </c>
      <c r="AU1894" s="42">
        <v>22.3229166237148</v>
      </c>
      <c r="AV1894" s="42">
        <v>44.14</v>
      </c>
      <c r="AW1894" s="42">
        <v>16.800525335027899</v>
      </c>
      <c r="AX1894" s="42">
        <v>49.447947452803902</v>
      </c>
      <c r="AY1894" s="42">
        <v>32.933087994786497</v>
      </c>
      <c r="AZ1894" s="42">
        <v>16</v>
      </c>
      <c r="BA1894" s="42">
        <v>68.88</v>
      </c>
    </row>
    <row r="1895" spans="1:53" x14ac:dyDescent="0.35">
      <c r="A1895" s="27" t="s">
        <v>478</v>
      </c>
      <c r="B1895" s="27" t="s">
        <v>479</v>
      </c>
      <c r="C1895" s="27" t="s">
        <v>130</v>
      </c>
      <c r="D1895" s="46">
        <v>2024</v>
      </c>
      <c r="E1895" s="27" t="s">
        <v>131</v>
      </c>
      <c r="F1895" s="28">
        <v>44.660341865206703</v>
      </c>
      <c r="G1895" s="29">
        <v>61.9729346462629</v>
      </c>
      <c r="H1895" s="29">
        <v>30.526005058664701</v>
      </c>
      <c r="I1895" s="29">
        <v>48.730100547431597</v>
      </c>
      <c r="J1895" s="29">
        <v>43.153778818471601</v>
      </c>
      <c r="K1895" s="43">
        <v>83.031000091552698</v>
      </c>
      <c r="L1895" s="43">
        <v>41.484669857437801</v>
      </c>
      <c r="M1895" s="43">
        <v>60.8333333333333</v>
      </c>
      <c r="N1895" s="43">
        <v>32.355026916401897</v>
      </c>
      <c r="O1895" s="43">
        <v>26.3657183946572</v>
      </c>
      <c r="P1895" s="43">
        <v>35.188534671205502</v>
      </c>
      <c r="Q1895" s="43">
        <v>42.93</v>
      </c>
      <c r="R1895" s="43">
        <v>54.593634975627999</v>
      </c>
      <c r="S1895" s="43">
        <v>48.6666666666667</v>
      </c>
      <c r="T1895" s="43">
        <v>30.796816583173399</v>
      </c>
      <c r="U1895" s="43">
        <v>92.581627759664201</v>
      </c>
      <c r="V1895" s="42">
        <v>98.040000915527301</v>
      </c>
      <c r="W1895" s="42">
        <v>90.05</v>
      </c>
      <c r="X1895" s="42">
        <v>86</v>
      </c>
      <c r="Y1895" s="42">
        <v>28.07</v>
      </c>
      <c r="Z1895" s="42">
        <v>19.371378774022599</v>
      </c>
      <c r="AA1895" s="42">
        <v>32.466016412419897</v>
      </c>
      <c r="AB1895" s="42">
        <v>72.616614385870804</v>
      </c>
      <c r="AC1895" s="42">
        <v>66.6666666666667</v>
      </c>
      <c r="AD1895" s="42">
        <v>81.6666666666667</v>
      </c>
      <c r="AE1895" s="42">
        <v>20</v>
      </c>
      <c r="AF1895" s="42">
        <v>0</v>
      </c>
      <c r="AG1895" s="42">
        <v>52.447992023427297</v>
      </c>
      <c r="AH1895" s="42">
        <v>40.108927207172101</v>
      </c>
      <c r="AI1895" s="42">
        <v>27.967767774528401</v>
      </c>
      <c r="AJ1895" s="42">
        <v>8.89542066047985</v>
      </c>
      <c r="AK1895" s="42">
        <v>39.6258398628107</v>
      </c>
      <c r="AL1895" s="42">
        <v>13.105596926503599</v>
      </c>
      <c r="AM1895" s="42">
        <v>24.5318352059925</v>
      </c>
      <c r="AN1895" s="42">
        <v>81.033768807624099</v>
      </c>
      <c r="AO1895" s="42">
        <v>0</v>
      </c>
      <c r="AP1895" s="42">
        <v>42.93</v>
      </c>
      <c r="AQ1895" s="42">
        <v>71.132301330566406</v>
      </c>
      <c r="AR1895" s="42">
        <v>38.054968620689699</v>
      </c>
      <c r="AS1895" s="42">
        <v>43.3333333333333</v>
      </c>
      <c r="AT1895" s="42">
        <v>54</v>
      </c>
      <c r="AU1895" s="42">
        <v>22.239203821689301</v>
      </c>
      <c r="AV1895" s="42">
        <v>49.584000000000003</v>
      </c>
      <c r="AW1895" s="42">
        <v>17.272922112986301</v>
      </c>
      <c r="AX1895" s="42">
        <v>43.8958499245539</v>
      </c>
      <c r="AY1895" s="42">
        <v>37.784107056637701</v>
      </c>
      <c r="AZ1895" s="42">
        <v>16</v>
      </c>
      <c r="BA1895" s="42">
        <v>92.581627759664201</v>
      </c>
    </row>
    <row r="1896" spans="1:53" x14ac:dyDescent="0.35">
      <c r="A1896" s="27" t="s">
        <v>480</v>
      </c>
      <c r="B1896" s="27" t="s">
        <v>481</v>
      </c>
      <c r="C1896" s="27" t="s">
        <v>130</v>
      </c>
      <c r="D1896" s="46">
        <v>2014</v>
      </c>
      <c r="E1896" s="27" t="s">
        <v>127</v>
      </c>
      <c r="F1896" s="28">
        <v>29.586694608879299</v>
      </c>
      <c r="G1896" s="29">
        <v>26.628150150128199</v>
      </c>
      <c r="H1896" s="29">
        <v>22.552882162583199</v>
      </c>
      <c r="I1896" s="29">
        <v>51.438464245383301</v>
      </c>
      <c r="J1896" s="29">
        <v>24.805886618127602</v>
      </c>
      <c r="K1896" s="43">
        <v>36.840000000000003</v>
      </c>
      <c r="L1896" s="43">
        <v>12.3018039467491</v>
      </c>
      <c r="M1896" s="43">
        <v>34.857142857142897</v>
      </c>
      <c r="N1896" s="43">
        <v>18.844364959320799</v>
      </c>
      <c r="O1896" s="43">
        <v>16.704507113803999</v>
      </c>
      <c r="P1896" s="43">
        <v>41.6666666666667</v>
      </c>
      <c r="Q1896" s="43">
        <v>39.659999999999997</v>
      </c>
      <c r="R1896" s="43">
        <v>62.643380724137899</v>
      </c>
      <c r="S1896" s="43">
        <v>52.012012012012001</v>
      </c>
      <c r="T1896" s="43">
        <v>28.807358272659499</v>
      </c>
      <c r="U1896" s="43">
        <v>8.8000000000000007</v>
      </c>
      <c r="V1896" s="42">
        <v>84</v>
      </c>
      <c r="W1896" s="42">
        <v>39.6</v>
      </c>
      <c r="X1896" s="42">
        <v>10.5</v>
      </c>
      <c r="Y1896" s="42"/>
      <c r="Z1896" s="42">
        <v>6.0837298603151302</v>
      </c>
      <c r="AA1896" s="42">
        <v>5.0156195232945899</v>
      </c>
      <c r="AB1896" s="42">
        <v>25.806062456637498</v>
      </c>
      <c r="AC1896" s="42">
        <v>31.428571428571399</v>
      </c>
      <c r="AD1896" s="42">
        <v>40</v>
      </c>
      <c r="AE1896" s="42"/>
      <c r="AF1896" s="42"/>
      <c r="AG1896" s="42">
        <v>40.770111338732498</v>
      </c>
      <c r="AH1896" s="42">
        <v>12.5713215542436</v>
      </c>
      <c r="AI1896" s="42">
        <v>22.036026944307</v>
      </c>
      <c r="AJ1896" s="42">
        <v>0</v>
      </c>
      <c r="AK1896" s="42">
        <v>26.8521361607845</v>
      </c>
      <c r="AL1896" s="42">
        <v>6.5568780668234998</v>
      </c>
      <c r="AM1896" s="42">
        <v>66.6666666666667</v>
      </c>
      <c r="AN1896" s="42">
        <v>0</v>
      </c>
      <c r="AO1896" s="42">
        <v>58.3333333333333</v>
      </c>
      <c r="AP1896" s="42">
        <v>39.659999999999997</v>
      </c>
      <c r="AQ1896" s="42">
        <v>88.7</v>
      </c>
      <c r="AR1896" s="42">
        <v>36.586761448275901</v>
      </c>
      <c r="AS1896" s="42">
        <v>68.8888888888889</v>
      </c>
      <c r="AT1896" s="42">
        <v>35.135135135135101</v>
      </c>
      <c r="AU1896" s="42">
        <v>13.489862871654299</v>
      </c>
      <c r="AV1896" s="42">
        <v>30.707999999999998</v>
      </c>
      <c r="AW1896" s="42">
        <v>6.1405127827982797</v>
      </c>
      <c r="AX1896" s="42">
        <v>43.638123828394598</v>
      </c>
      <c r="AY1896" s="42">
        <v>41.914291880450598</v>
      </c>
      <c r="AZ1896" s="42">
        <v>47</v>
      </c>
      <c r="BA1896" s="42">
        <v>8.8000000000000007</v>
      </c>
    </row>
    <row r="1897" spans="1:53" x14ac:dyDescent="0.35">
      <c r="A1897" s="27" t="s">
        <v>480</v>
      </c>
      <c r="B1897" s="27" t="s">
        <v>481</v>
      </c>
      <c r="C1897" s="27" t="s">
        <v>130</v>
      </c>
      <c r="D1897" s="46">
        <v>2015</v>
      </c>
      <c r="E1897" s="27" t="s">
        <v>127</v>
      </c>
      <c r="F1897" s="28">
        <v>30.656951061589101</v>
      </c>
      <c r="G1897" s="29">
        <v>32.057021300288397</v>
      </c>
      <c r="H1897" s="29">
        <v>18.553578641324801</v>
      </c>
      <c r="I1897" s="29">
        <v>52.371944376492401</v>
      </c>
      <c r="J1897" s="29">
        <v>28.357392166567401</v>
      </c>
      <c r="K1897" s="43">
        <v>44.04</v>
      </c>
      <c r="L1897" s="43">
        <v>18.0073151554829</v>
      </c>
      <c r="M1897" s="43">
        <v>36.190476190476197</v>
      </c>
      <c r="N1897" s="43">
        <v>10.5796072719005</v>
      </c>
      <c r="O1897" s="43">
        <v>14.9710059980781</v>
      </c>
      <c r="P1897" s="43">
        <v>41.6666666666667</v>
      </c>
      <c r="Q1897" s="43">
        <v>41.9</v>
      </c>
      <c r="R1897" s="43">
        <v>63.203821117465303</v>
      </c>
      <c r="S1897" s="43">
        <v>52.012012012012001</v>
      </c>
      <c r="T1897" s="43">
        <v>32.3800735415426</v>
      </c>
      <c r="U1897" s="43">
        <v>12.266666666666699</v>
      </c>
      <c r="V1897" s="42">
        <v>88</v>
      </c>
      <c r="W1897" s="42">
        <v>55.1</v>
      </c>
      <c r="X1897" s="42">
        <v>11</v>
      </c>
      <c r="Y1897" s="42"/>
      <c r="Z1897" s="42">
        <v>5.9550944052781896</v>
      </c>
      <c r="AA1897" s="42">
        <v>4.8426582132818901</v>
      </c>
      <c r="AB1897" s="42">
        <v>43.224192847888602</v>
      </c>
      <c r="AC1897" s="42">
        <v>31.428571428571399</v>
      </c>
      <c r="AD1897" s="42">
        <v>43.3333333333333</v>
      </c>
      <c r="AE1897" s="42"/>
      <c r="AF1897" s="42"/>
      <c r="AG1897" s="42">
        <v>29.750403251302501</v>
      </c>
      <c r="AH1897" s="42">
        <v>1.5516134668135499</v>
      </c>
      <c r="AI1897" s="42">
        <v>11.0164123694859</v>
      </c>
      <c r="AJ1897" s="42">
        <v>0</v>
      </c>
      <c r="AK1897" s="42">
        <v>25.118584392395501</v>
      </c>
      <c r="AL1897" s="42">
        <v>4.8234276037607797</v>
      </c>
      <c r="AM1897" s="42">
        <v>66.6666666666667</v>
      </c>
      <c r="AN1897" s="42">
        <v>0</v>
      </c>
      <c r="AO1897" s="42">
        <v>58.3333333333333</v>
      </c>
      <c r="AP1897" s="42">
        <v>41.9</v>
      </c>
      <c r="AQ1897" s="42">
        <v>89.605509338378894</v>
      </c>
      <c r="AR1897" s="42">
        <v>36.802132896551697</v>
      </c>
      <c r="AS1897" s="42">
        <v>68.8888888888889</v>
      </c>
      <c r="AT1897" s="42">
        <v>35.135135135135101</v>
      </c>
      <c r="AU1897" s="42">
        <v>27.6498373546059</v>
      </c>
      <c r="AV1897" s="42">
        <v>28.397500000000001</v>
      </c>
      <c r="AW1897" s="42">
        <v>4.2645947540870397</v>
      </c>
      <c r="AX1897" s="42">
        <v>50.372893718569699</v>
      </c>
      <c r="AY1897" s="42">
        <v>41.914291880450598</v>
      </c>
      <c r="AZ1897" s="42">
        <v>47</v>
      </c>
      <c r="BA1897" s="42">
        <v>12.266666666666699</v>
      </c>
    </row>
    <row r="1898" spans="1:53" x14ac:dyDescent="0.35">
      <c r="A1898" s="27" t="s">
        <v>480</v>
      </c>
      <c r="B1898" s="27" t="s">
        <v>481</v>
      </c>
      <c r="C1898" s="27" t="s">
        <v>130</v>
      </c>
      <c r="D1898" s="46">
        <v>2016</v>
      </c>
      <c r="E1898" s="27" t="s">
        <v>131</v>
      </c>
      <c r="F1898" s="28">
        <v>35.098538745168298</v>
      </c>
      <c r="G1898" s="29">
        <v>35.8541486407752</v>
      </c>
      <c r="H1898" s="29">
        <v>26.175295662860101</v>
      </c>
      <c r="I1898" s="29">
        <v>54.258175705510801</v>
      </c>
      <c r="J1898" s="29">
        <v>29.802997433747301</v>
      </c>
      <c r="K1898" s="43">
        <v>48.896000000000001</v>
      </c>
      <c r="L1898" s="43">
        <v>22.644133506699799</v>
      </c>
      <c r="M1898" s="43">
        <v>36.190476190476197</v>
      </c>
      <c r="N1898" s="43">
        <v>22.619696859428199</v>
      </c>
      <c r="O1898" s="43">
        <v>21.9852089643888</v>
      </c>
      <c r="P1898" s="43">
        <v>41.6666666666667</v>
      </c>
      <c r="Q1898" s="43">
        <v>33.5</v>
      </c>
      <c r="R1898" s="43">
        <v>63.764572717689198</v>
      </c>
      <c r="S1898" s="43">
        <v>65.509954398843306</v>
      </c>
      <c r="T1898" s="43">
        <v>33.320413458850801</v>
      </c>
      <c r="U1898" s="43">
        <v>15.733333333333301</v>
      </c>
      <c r="V1898" s="42">
        <v>88.7</v>
      </c>
      <c r="W1898" s="42">
        <v>55.25</v>
      </c>
      <c r="X1898" s="42">
        <v>22.64</v>
      </c>
      <c r="Y1898" s="42"/>
      <c r="Z1898" s="42">
        <v>7.0387552891679697</v>
      </c>
      <c r="AA1898" s="42">
        <v>9.1735239484047106</v>
      </c>
      <c r="AB1898" s="42">
        <v>51.720121282526897</v>
      </c>
      <c r="AC1898" s="42">
        <v>31.428571428571399</v>
      </c>
      <c r="AD1898" s="42">
        <v>43.3333333333333</v>
      </c>
      <c r="AE1898" s="42"/>
      <c r="AF1898" s="42"/>
      <c r="AG1898" s="42">
        <v>45.803676869768402</v>
      </c>
      <c r="AH1898" s="42">
        <v>17.604887085279401</v>
      </c>
      <c r="AI1898" s="42">
        <v>27.070223482665199</v>
      </c>
      <c r="AJ1898" s="42">
        <v>0</v>
      </c>
      <c r="AK1898" s="42">
        <v>32.132496215736303</v>
      </c>
      <c r="AL1898" s="42">
        <v>11.8379217130413</v>
      </c>
      <c r="AM1898" s="42">
        <v>66.6666666666667</v>
      </c>
      <c r="AN1898" s="42">
        <v>0</v>
      </c>
      <c r="AO1898" s="42">
        <v>58.3333333333333</v>
      </c>
      <c r="AP1898" s="42">
        <v>33.5</v>
      </c>
      <c r="AQ1898" s="42">
        <v>90.5110186767578</v>
      </c>
      <c r="AR1898" s="42">
        <v>37.018126758620703</v>
      </c>
      <c r="AS1898" s="42">
        <v>95.884773662551396</v>
      </c>
      <c r="AT1898" s="42">
        <v>35.135135135135101</v>
      </c>
      <c r="AU1898" s="42">
        <v>28.022536609755299</v>
      </c>
      <c r="AV1898" s="42">
        <v>26.087</v>
      </c>
      <c r="AW1898" s="42">
        <v>5.2732852697350499</v>
      </c>
      <c r="AX1898" s="42">
        <v>54.848453534313201</v>
      </c>
      <c r="AY1898" s="42">
        <v>41.914291880450598</v>
      </c>
      <c r="AZ1898" s="42">
        <v>47</v>
      </c>
      <c r="BA1898" s="42">
        <v>15.733333333333301</v>
      </c>
    </row>
    <row r="1899" spans="1:53" x14ac:dyDescent="0.35">
      <c r="A1899" s="27" t="s">
        <v>480</v>
      </c>
      <c r="B1899" s="27" t="s">
        <v>481</v>
      </c>
      <c r="C1899" s="27" t="s">
        <v>130</v>
      </c>
      <c r="D1899" s="46">
        <v>2017</v>
      </c>
      <c r="E1899" s="27" t="s">
        <v>131</v>
      </c>
      <c r="F1899" s="28">
        <v>36.680522448210901</v>
      </c>
      <c r="G1899" s="29">
        <v>44.752741752017101</v>
      </c>
      <c r="H1899" s="29">
        <v>22.879154230398498</v>
      </c>
      <c r="I1899" s="29">
        <v>53.697542775254298</v>
      </c>
      <c r="J1899" s="29">
        <v>32.925169947387602</v>
      </c>
      <c r="K1899" s="43">
        <v>62.948</v>
      </c>
      <c r="L1899" s="43">
        <v>30.838616284804601</v>
      </c>
      <c r="M1899" s="43">
        <v>36.190476190476197</v>
      </c>
      <c r="N1899" s="43">
        <v>23.335288046099301</v>
      </c>
      <c r="O1899" s="43">
        <v>22.195930863230402</v>
      </c>
      <c r="P1899" s="43">
        <v>23.3333333333333</v>
      </c>
      <c r="Q1899" s="43">
        <v>35.08</v>
      </c>
      <c r="R1899" s="43">
        <v>64.325636455844204</v>
      </c>
      <c r="S1899" s="43">
        <v>61.6869918699187</v>
      </c>
      <c r="T1899" s="43">
        <v>36.356462434234501</v>
      </c>
      <c r="U1899" s="43">
        <v>19.2</v>
      </c>
      <c r="V1899" s="42">
        <v>88.9</v>
      </c>
      <c r="W1899" s="42">
        <v>78.2</v>
      </c>
      <c r="X1899" s="42">
        <v>34.72</v>
      </c>
      <c r="Y1899" s="42"/>
      <c r="Z1899" s="42">
        <v>9.7015779905177695</v>
      </c>
      <c r="AA1899" s="42">
        <v>15.6611690161683</v>
      </c>
      <c r="AB1899" s="42">
        <v>67.153101847727896</v>
      </c>
      <c r="AC1899" s="42">
        <v>31.428571428571399</v>
      </c>
      <c r="AD1899" s="42">
        <v>43.3333333333333</v>
      </c>
      <c r="AE1899" s="42"/>
      <c r="AF1899" s="42"/>
      <c r="AG1899" s="42">
        <v>46.758025173783402</v>
      </c>
      <c r="AH1899" s="42">
        <v>18.5592353892944</v>
      </c>
      <c r="AI1899" s="42">
        <v>28.023891621319301</v>
      </c>
      <c r="AJ1899" s="42">
        <v>0</v>
      </c>
      <c r="AK1899" s="42">
        <v>32.343586537481798</v>
      </c>
      <c r="AL1899" s="42">
        <v>12.048275188979</v>
      </c>
      <c r="AM1899" s="42">
        <v>50</v>
      </c>
      <c r="AN1899" s="42">
        <v>0</v>
      </c>
      <c r="AO1899" s="42">
        <v>20</v>
      </c>
      <c r="AP1899" s="42">
        <v>35.08</v>
      </c>
      <c r="AQ1899" s="42">
        <v>91.416528015136706</v>
      </c>
      <c r="AR1899" s="42">
        <v>37.234744896551703</v>
      </c>
      <c r="AS1899" s="42">
        <v>91.6666666666667</v>
      </c>
      <c r="AT1899" s="42">
        <v>31.707317073170699</v>
      </c>
      <c r="AU1899" s="42">
        <v>38.340528157839103</v>
      </c>
      <c r="AV1899" s="42">
        <v>29.363499999999998</v>
      </c>
      <c r="AW1899" s="42">
        <v>5.9053890903170903</v>
      </c>
      <c r="AX1899" s="42">
        <v>57.440353042566002</v>
      </c>
      <c r="AY1899" s="42">
        <v>41.914291880450598</v>
      </c>
      <c r="AZ1899" s="42">
        <v>47</v>
      </c>
      <c r="BA1899" s="42">
        <v>19.2</v>
      </c>
    </row>
    <row r="1900" spans="1:53" x14ac:dyDescent="0.35">
      <c r="A1900" s="27" t="s">
        <v>480</v>
      </c>
      <c r="B1900" s="27" t="s">
        <v>481</v>
      </c>
      <c r="C1900" s="27" t="s">
        <v>130</v>
      </c>
      <c r="D1900" s="46">
        <v>2018</v>
      </c>
      <c r="E1900" s="27" t="s">
        <v>131</v>
      </c>
      <c r="F1900" s="28">
        <v>42.341352622030001</v>
      </c>
      <c r="G1900" s="29">
        <v>46.937590631546001</v>
      </c>
      <c r="H1900" s="29">
        <v>32.673192425282998</v>
      </c>
      <c r="I1900" s="29">
        <v>63.535400805890397</v>
      </c>
      <c r="J1900" s="29">
        <v>32.9860849814551</v>
      </c>
      <c r="K1900" s="43">
        <v>65.617999999999995</v>
      </c>
      <c r="L1900" s="43">
        <v>33.630738483626999</v>
      </c>
      <c r="M1900" s="43">
        <v>36.190476190476197</v>
      </c>
      <c r="N1900" s="43">
        <v>37.492936197657102</v>
      </c>
      <c r="O1900" s="43">
        <v>32.523378198883798</v>
      </c>
      <c r="P1900" s="43">
        <v>23.3333333333333</v>
      </c>
      <c r="Q1900" s="43">
        <v>36.53</v>
      </c>
      <c r="R1900" s="43">
        <v>64.887013228481905</v>
      </c>
      <c r="S1900" s="43">
        <v>89.189189189189193</v>
      </c>
      <c r="T1900" s="43">
        <v>36.582606226818797</v>
      </c>
      <c r="U1900" s="43">
        <v>18.600000000000001</v>
      </c>
      <c r="V1900" s="42">
        <v>90.09</v>
      </c>
      <c r="W1900" s="42">
        <v>84</v>
      </c>
      <c r="X1900" s="42">
        <v>35</v>
      </c>
      <c r="Y1900" s="42"/>
      <c r="Z1900" s="42">
        <v>10.326971887363101</v>
      </c>
      <c r="AA1900" s="42">
        <v>17.553358626769999</v>
      </c>
      <c r="AB1900" s="42">
        <v>73.011884936747805</v>
      </c>
      <c r="AC1900" s="42">
        <v>31.428571428571399</v>
      </c>
      <c r="AD1900" s="42">
        <v>43.3333333333333</v>
      </c>
      <c r="AE1900" s="42"/>
      <c r="AF1900" s="42"/>
      <c r="AG1900" s="42">
        <v>56.291346095355898</v>
      </c>
      <c r="AH1900" s="42">
        <v>37.429245075899601</v>
      </c>
      <c r="AI1900" s="42">
        <v>37.556627319414602</v>
      </c>
      <c r="AJ1900" s="42">
        <v>18.694526299958302</v>
      </c>
      <c r="AK1900" s="42">
        <v>42.671350869185297</v>
      </c>
      <c r="AL1900" s="42">
        <v>22.375405528582299</v>
      </c>
      <c r="AM1900" s="42">
        <v>50</v>
      </c>
      <c r="AN1900" s="42">
        <v>0</v>
      </c>
      <c r="AO1900" s="42">
        <v>20</v>
      </c>
      <c r="AP1900" s="42">
        <v>36.53</v>
      </c>
      <c r="AQ1900" s="42">
        <v>92.322037353515597</v>
      </c>
      <c r="AR1900" s="42">
        <v>37.451989103448298</v>
      </c>
      <c r="AS1900" s="42">
        <v>100</v>
      </c>
      <c r="AT1900" s="42">
        <v>78.3783783783784</v>
      </c>
      <c r="AU1900" s="42">
        <v>38.343148339040297</v>
      </c>
      <c r="AV1900" s="42">
        <v>32.64</v>
      </c>
      <c r="AW1900" s="42">
        <v>6.57747782140253</v>
      </c>
      <c r="AX1900" s="42">
        <v>56.258113093200699</v>
      </c>
      <c r="AY1900" s="42">
        <v>41.914291880450598</v>
      </c>
      <c r="AZ1900" s="42">
        <v>47</v>
      </c>
      <c r="BA1900" s="42">
        <v>18.600000000000001</v>
      </c>
    </row>
    <row r="1901" spans="1:53" x14ac:dyDescent="0.35">
      <c r="A1901" s="27" t="s">
        <v>480</v>
      </c>
      <c r="B1901" s="27" t="s">
        <v>481</v>
      </c>
      <c r="C1901" s="27" t="s">
        <v>130</v>
      </c>
      <c r="D1901" s="46">
        <v>2019</v>
      </c>
      <c r="E1901" s="27" t="s">
        <v>127</v>
      </c>
      <c r="F1901" s="28">
        <v>29.2429434867664</v>
      </c>
      <c r="G1901" s="29">
        <v>47.515886116196299</v>
      </c>
      <c r="H1901" s="29">
        <v>6.4440537614894797</v>
      </c>
      <c r="I1901" s="29">
        <v>66.042901310718094</v>
      </c>
      <c r="J1901" s="29">
        <v>36.162646681852898</v>
      </c>
      <c r="K1901" s="43">
        <v>66.28</v>
      </c>
      <c r="L1901" s="43">
        <v>34.414477195252701</v>
      </c>
      <c r="M1901" s="43">
        <v>36.190476190476197</v>
      </c>
      <c r="N1901" s="43">
        <v>3.1764152380681998</v>
      </c>
      <c r="O1901" s="43">
        <v>1.2670524989888301</v>
      </c>
      <c r="P1901" s="43">
        <v>23.3333333333333</v>
      </c>
      <c r="Q1901" s="43">
        <v>37.68</v>
      </c>
      <c r="R1901" s="43">
        <v>65.448703932154203</v>
      </c>
      <c r="S1901" s="43">
        <v>95</v>
      </c>
      <c r="T1901" s="43">
        <v>38.317058352316103</v>
      </c>
      <c r="U1901" s="43">
        <v>27.545000000000002</v>
      </c>
      <c r="V1901" s="42">
        <v>93</v>
      </c>
      <c r="W1901" s="42">
        <v>84.2</v>
      </c>
      <c r="X1901" s="42">
        <v>35</v>
      </c>
      <c r="Y1901" s="42"/>
      <c r="Z1901" s="42">
        <v>11.088224071752901</v>
      </c>
      <c r="AA1901" s="42">
        <v>19.418937088876799</v>
      </c>
      <c r="AB1901" s="42">
        <v>72.736270425128595</v>
      </c>
      <c r="AC1901" s="42">
        <v>31.428571428571399</v>
      </c>
      <c r="AD1901" s="42">
        <v>43.3333333333333</v>
      </c>
      <c r="AE1901" s="42"/>
      <c r="AF1901" s="42"/>
      <c r="AG1901" s="42">
        <v>12.705660952272799</v>
      </c>
      <c r="AH1901" s="42">
        <v>0</v>
      </c>
      <c r="AI1901" s="42">
        <v>0</v>
      </c>
      <c r="AJ1901" s="42">
        <v>0</v>
      </c>
      <c r="AK1901" s="42">
        <v>2.5341049979776602</v>
      </c>
      <c r="AL1901" s="42">
        <v>0</v>
      </c>
      <c r="AM1901" s="42">
        <v>50</v>
      </c>
      <c r="AN1901" s="42">
        <v>0</v>
      </c>
      <c r="AO1901" s="42">
        <v>20</v>
      </c>
      <c r="AP1901" s="42">
        <v>37.68</v>
      </c>
      <c r="AQ1901" s="42">
        <v>93.227546691894503</v>
      </c>
      <c r="AR1901" s="42">
        <v>37.669861172413803</v>
      </c>
      <c r="AS1901" s="42">
        <v>100</v>
      </c>
      <c r="AT1901" s="42">
        <v>90</v>
      </c>
      <c r="AU1901" s="42">
        <v>41.444258218824601</v>
      </c>
      <c r="AV1901" s="42">
        <v>42.494999999999997</v>
      </c>
      <c r="AW1901" s="42">
        <v>5.8519338760352602</v>
      </c>
      <c r="AX1901" s="42">
        <v>57.627307786270102</v>
      </c>
      <c r="AY1901" s="42">
        <v>41.914291880450598</v>
      </c>
      <c r="AZ1901" s="42">
        <v>47</v>
      </c>
      <c r="BA1901" s="42">
        <v>27.545000000000002</v>
      </c>
    </row>
    <row r="1902" spans="1:53" x14ac:dyDescent="0.35">
      <c r="A1902" s="27" t="s">
        <v>480</v>
      </c>
      <c r="B1902" s="27" t="s">
        <v>481</v>
      </c>
      <c r="C1902" s="27" t="s">
        <v>130</v>
      </c>
      <c r="D1902" s="46">
        <v>2020</v>
      </c>
      <c r="E1902" s="27" t="s">
        <v>127</v>
      </c>
      <c r="F1902" s="28">
        <v>34.565801984208299</v>
      </c>
      <c r="G1902" s="29">
        <v>47.439703124473702</v>
      </c>
      <c r="H1902" s="29">
        <v>13.5963231884565</v>
      </c>
      <c r="I1902" s="29">
        <v>54.756978722820001</v>
      </c>
      <c r="J1902" s="29">
        <v>40.418820091592302</v>
      </c>
      <c r="K1902" s="43">
        <v>66.391999999999996</v>
      </c>
      <c r="L1902" s="43">
        <v>34.112019715946197</v>
      </c>
      <c r="M1902" s="43">
        <v>36.190476190476197</v>
      </c>
      <c r="N1902" s="43">
        <v>0.60004833868374197</v>
      </c>
      <c r="O1902" s="43">
        <v>21.509902872082598</v>
      </c>
      <c r="P1902" s="43">
        <v>23.761713520749701</v>
      </c>
      <c r="Q1902" s="43">
        <v>38.94</v>
      </c>
      <c r="R1902" s="43">
        <v>65.557954828705903</v>
      </c>
      <c r="S1902" s="43">
        <v>59.772981339754097</v>
      </c>
      <c r="T1902" s="43">
        <v>41.401025114490402</v>
      </c>
      <c r="U1902" s="43">
        <v>36.49</v>
      </c>
      <c r="V1902" s="42">
        <v>93.4</v>
      </c>
      <c r="W1902" s="42">
        <v>84.28</v>
      </c>
      <c r="X1902" s="42">
        <v>35</v>
      </c>
      <c r="Y1902" s="42"/>
      <c r="Z1902" s="42">
        <v>10.813454431726999</v>
      </c>
      <c r="AA1902" s="42">
        <v>18.0357628935833</v>
      </c>
      <c r="AB1902" s="42">
        <v>73.486841822528206</v>
      </c>
      <c r="AC1902" s="42">
        <v>31.428571428571399</v>
      </c>
      <c r="AD1902" s="42">
        <v>43.3333333333333</v>
      </c>
      <c r="AE1902" s="42"/>
      <c r="AF1902" s="42"/>
      <c r="AG1902" s="42">
        <v>2.4001933547349701</v>
      </c>
      <c r="AH1902" s="42">
        <v>0</v>
      </c>
      <c r="AI1902" s="42">
        <v>0</v>
      </c>
      <c r="AJ1902" s="42">
        <v>0</v>
      </c>
      <c r="AK1902" s="42">
        <v>31.658131096916701</v>
      </c>
      <c r="AL1902" s="42">
        <v>11.361674647248501</v>
      </c>
      <c r="AM1902" s="42">
        <v>51.606425702811201</v>
      </c>
      <c r="AN1902" s="42">
        <v>0</v>
      </c>
      <c r="AO1902" s="42">
        <v>19.6787148594378</v>
      </c>
      <c r="AP1902" s="42">
        <v>38.94</v>
      </c>
      <c r="AQ1902" s="42">
        <v>93.227546691894503</v>
      </c>
      <c r="AR1902" s="42">
        <v>37.888362965517203</v>
      </c>
      <c r="AS1902" s="42">
        <v>100</v>
      </c>
      <c r="AT1902" s="42">
        <v>19.545962679508101</v>
      </c>
      <c r="AU1902" s="42">
        <v>42.379529931224504</v>
      </c>
      <c r="AV1902" s="42">
        <v>52.35</v>
      </c>
      <c r="AW1902" s="42">
        <v>7.76801074054762</v>
      </c>
      <c r="AX1902" s="42">
        <v>58.650112661014802</v>
      </c>
      <c r="AY1902" s="42">
        <v>48.532472239664997</v>
      </c>
      <c r="AZ1902" s="42">
        <v>47</v>
      </c>
      <c r="BA1902" s="42">
        <v>36.49</v>
      </c>
    </row>
    <row r="1903" spans="1:53" x14ac:dyDescent="0.35">
      <c r="A1903" s="27" t="s">
        <v>480</v>
      </c>
      <c r="B1903" s="27" t="s">
        <v>481</v>
      </c>
      <c r="C1903" s="27" t="s">
        <v>130</v>
      </c>
      <c r="D1903" s="46">
        <v>2021</v>
      </c>
      <c r="E1903" s="27" t="s">
        <v>131</v>
      </c>
      <c r="F1903" s="28">
        <v>38.268576627348097</v>
      </c>
      <c r="G1903" s="29">
        <v>41.927098479322296</v>
      </c>
      <c r="H1903" s="29">
        <v>19.6277593925589</v>
      </c>
      <c r="I1903" s="29">
        <v>64.690919859705502</v>
      </c>
      <c r="J1903" s="29">
        <v>40.286577722501498</v>
      </c>
      <c r="K1903" s="43">
        <v>58.716000000000001</v>
      </c>
      <c r="L1903" s="43">
        <v>31.7446033411629</v>
      </c>
      <c r="M1903" s="43">
        <v>28.714285714285701</v>
      </c>
      <c r="N1903" s="43">
        <v>10.0079558401663</v>
      </c>
      <c r="O1903" s="43">
        <v>27.180585880856199</v>
      </c>
      <c r="P1903" s="43">
        <v>23.761713520749701</v>
      </c>
      <c r="Q1903" s="43">
        <v>40.31</v>
      </c>
      <c r="R1903" s="43">
        <v>65.667521483878303</v>
      </c>
      <c r="S1903" s="43">
        <v>88.095238095238102</v>
      </c>
      <c r="T1903" s="43">
        <v>41.2357221531269</v>
      </c>
      <c r="U1903" s="43">
        <v>36.49</v>
      </c>
      <c r="V1903" s="42">
        <v>93.44</v>
      </c>
      <c r="W1903" s="42">
        <v>84.31</v>
      </c>
      <c r="X1903" s="42">
        <v>39.119999999999997</v>
      </c>
      <c r="Y1903" s="42">
        <v>0</v>
      </c>
      <c r="Z1903" s="42">
        <v>6.8926929566284398</v>
      </c>
      <c r="AA1903" s="42">
        <v>16.243253640633402</v>
      </c>
      <c r="AB1903" s="42">
        <v>72.097863426226795</v>
      </c>
      <c r="AC1903" s="42">
        <v>31.428571428571399</v>
      </c>
      <c r="AD1903" s="42">
        <v>43.3333333333333</v>
      </c>
      <c r="AE1903" s="42">
        <v>0</v>
      </c>
      <c r="AF1903" s="42">
        <v>0</v>
      </c>
      <c r="AG1903" s="42">
        <v>29.383350356855999</v>
      </c>
      <c r="AH1903" s="42">
        <v>0</v>
      </c>
      <c r="AI1903" s="42">
        <v>10.6484730038091</v>
      </c>
      <c r="AJ1903" s="42">
        <v>0</v>
      </c>
      <c r="AK1903" s="42">
        <v>37.328644447089999</v>
      </c>
      <c r="AL1903" s="42">
        <v>17.032527314622499</v>
      </c>
      <c r="AM1903" s="42">
        <v>51.606425702811201</v>
      </c>
      <c r="AN1903" s="42">
        <v>0</v>
      </c>
      <c r="AO1903" s="42">
        <v>19.6787148594378</v>
      </c>
      <c r="AP1903" s="42">
        <v>40.31</v>
      </c>
      <c r="AQ1903" s="42">
        <v>93.227546691894503</v>
      </c>
      <c r="AR1903" s="42">
        <v>38.107496275862097</v>
      </c>
      <c r="AS1903" s="42">
        <v>100</v>
      </c>
      <c r="AT1903" s="42">
        <v>76.190476190476204</v>
      </c>
      <c r="AU1903" s="42">
        <v>42.799308275623403</v>
      </c>
      <c r="AV1903" s="42">
        <v>45.4</v>
      </c>
      <c r="AW1903" s="42">
        <v>9.0657126299999096</v>
      </c>
      <c r="AX1903" s="42">
        <v>58.8875405429146</v>
      </c>
      <c r="AY1903" s="42">
        <v>49.226049317096503</v>
      </c>
      <c r="AZ1903" s="42">
        <v>47</v>
      </c>
      <c r="BA1903" s="42">
        <v>36.49</v>
      </c>
    </row>
    <row r="1904" spans="1:53" x14ac:dyDescent="0.35">
      <c r="A1904" s="27" t="s">
        <v>480</v>
      </c>
      <c r="B1904" s="27" t="s">
        <v>481</v>
      </c>
      <c r="C1904" s="27" t="s">
        <v>130</v>
      </c>
      <c r="D1904" s="46">
        <v>2022</v>
      </c>
      <c r="E1904" s="27" t="s">
        <v>131</v>
      </c>
      <c r="F1904" s="28">
        <v>39.146145079378499</v>
      </c>
      <c r="G1904" s="29">
        <v>43.1664922691822</v>
      </c>
      <c r="H1904" s="29">
        <v>19.902936372746801</v>
      </c>
      <c r="I1904" s="29">
        <v>68.451667052891693</v>
      </c>
      <c r="J1904" s="29">
        <v>39.930804688383702</v>
      </c>
      <c r="K1904" s="43">
        <v>59.142000000000003</v>
      </c>
      <c r="L1904" s="43">
        <v>34.417087815812501</v>
      </c>
      <c r="M1904" s="43">
        <v>28.714285714285701</v>
      </c>
      <c r="N1904" s="43">
        <v>8.1611695768164196</v>
      </c>
      <c r="O1904" s="43">
        <v>29.715314594675799</v>
      </c>
      <c r="P1904" s="43">
        <v>23.761713520749598</v>
      </c>
      <c r="Q1904" s="43">
        <v>41.72</v>
      </c>
      <c r="R1904" s="43">
        <v>65.667521483878303</v>
      </c>
      <c r="S1904" s="43">
        <v>97.967479674796806</v>
      </c>
      <c r="T1904" s="43">
        <v>40.791005860479601</v>
      </c>
      <c r="U1904" s="43">
        <v>36.49</v>
      </c>
      <c r="V1904" s="42">
        <v>93.66</v>
      </c>
      <c r="W1904" s="42">
        <v>84.11</v>
      </c>
      <c r="X1904" s="42">
        <v>40.08</v>
      </c>
      <c r="Y1904" s="42">
        <v>1</v>
      </c>
      <c r="Z1904" s="42">
        <v>9.4493575750160801</v>
      </c>
      <c r="AA1904" s="42">
        <v>20.1311592785102</v>
      </c>
      <c r="AB1904" s="42">
        <v>73.670746593911304</v>
      </c>
      <c r="AC1904" s="42">
        <v>31.428571428571399</v>
      </c>
      <c r="AD1904" s="42">
        <v>43.3333333333333</v>
      </c>
      <c r="AE1904" s="42">
        <v>0</v>
      </c>
      <c r="AF1904" s="42">
        <v>0</v>
      </c>
      <c r="AG1904" s="42">
        <v>25.689515121317498</v>
      </c>
      <c r="AH1904" s="42">
        <v>0</v>
      </c>
      <c r="AI1904" s="42">
        <v>6.9551631859482201</v>
      </c>
      <c r="AJ1904" s="42">
        <v>0</v>
      </c>
      <c r="AK1904" s="42">
        <v>39.863088559667403</v>
      </c>
      <c r="AL1904" s="42">
        <v>19.5675406296841</v>
      </c>
      <c r="AM1904" s="42">
        <v>51.606425702811201</v>
      </c>
      <c r="AN1904" s="42">
        <v>0</v>
      </c>
      <c r="AO1904" s="42">
        <v>19.6787148594378</v>
      </c>
      <c r="AP1904" s="42">
        <v>41.72</v>
      </c>
      <c r="AQ1904" s="42">
        <v>93.227546691894503</v>
      </c>
      <c r="AR1904" s="42">
        <v>38.107496275862097</v>
      </c>
      <c r="AS1904" s="42">
        <v>95.934959349593498</v>
      </c>
      <c r="AT1904" s="42">
        <v>100</v>
      </c>
      <c r="AU1904" s="42">
        <v>42.425699853961</v>
      </c>
      <c r="AV1904" s="42">
        <v>38.450000000000003</v>
      </c>
      <c r="AW1904" s="42">
        <v>9.0947823657990607</v>
      </c>
      <c r="AX1904" s="42">
        <v>58.841702370514803</v>
      </c>
      <c r="AY1904" s="42">
        <v>50.867844712123102</v>
      </c>
      <c r="AZ1904" s="42">
        <v>47</v>
      </c>
      <c r="BA1904" s="42">
        <v>36.49</v>
      </c>
    </row>
    <row r="1905" spans="1:53" x14ac:dyDescent="0.35">
      <c r="A1905" s="27" t="s">
        <v>480</v>
      </c>
      <c r="B1905" s="27" t="s">
        <v>481</v>
      </c>
      <c r="C1905" s="27" t="s">
        <v>130</v>
      </c>
      <c r="D1905" s="46">
        <v>2023</v>
      </c>
      <c r="E1905" s="27" t="s">
        <v>131</v>
      </c>
      <c r="F1905" s="28">
        <v>41.8446457640771</v>
      </c>
      <c r="G1905" s="29">
        <v>47.075931686775</v>
      </c>
      <c r="H1905" s="29">
        <v>24.235482902604399</v>
      </c>
      <c r="I1905" s="29">
        <v>68.137493611157296</v>
      </c>
      <c r="J1905" s="29">
        <v>39.438721411153203</v>
      </c>
      <c r="K1905" s="43">
        <v>62.262</v>
      </c>
      <c r="L1905" s="43">
        <v>41.070686359794699</v>
      </c>
      <c r="M1905" s="43">
        <v>28.714285714285701</v>
      </c>
      <c r="N1905" s="43">
        <v>18.150433592918699</v>
      </c>
      <c r="O1905" s="43">
        <v>30.771606996925499</v>
      </c>
      <c r="P1905" s="43">
        <v>23.3333333333333</v>
      </c>
      <c r="Q1905" s="43">
        <v>42.81</v>
      </c>
      <c r="R1905" s="43">
        <v>65.667521483878303</v>
      </c>
      <c r="S1905" s="43">
        <v>95.934959349593498</v>
      </c>
      <c r="T1905" s="43">
        <v>40.175901763941503</v>
      </c>
      <c r="U1905" s="43">
        <v>36.49</v>
      </c>
      <c r="V1905" s="42">
        <v>93.62</v>
      </c>
      <c r="W1905" s="42">
        <v>85</v>
      </c>
      <c r="X1905" s="42">
        <v>46</v>
      </c>
      <c r="Y1905" s="42">
        <v>5</v>
      </c>
      <c r="Z1905" s="42">
        <v>18.949215628356399</v>
      </c>
      <c r="AA1905" s="42">
        <v>31.390915774309601</v>
      </c>
      <c r="AB1905" s="42">
        <v>72.871927676718101</v>
      </c>
      <c r="AC1905" s="42">
        <v>31.428571428571399</v>
      </c>
      <c r="AD1905" s="42">
        <v>43.3333333333333</v>
      </c>
      <c r="AE1905" s="42">
        <v>0</v>
      </c>
      <c r="AF1905" s="42">
        <v>0</v>
      </c>
      <c r="AG1905" s="42">
        <v>38.149798780668803</v>
      </c>
      <c r="AH1905" s="42">
        <v>15.036749497537601</v>
      </c>
      <c r="AI1905" s="42">
        <v>19.415186093468499</v>
      </c>
      <c r="AJ1905" s="42">
        <v>0</v>
      </c>
      <c r="AK1905" s="42">
        <v>40.919522202492303</v>
      </c>
      <c r="AL1905" s="42">
        <v>20.623691791358599</v>
      </c>
      <c r="AM1905" s="42">
        <v>50</v>
      </c>
      <c r="AN1905" s="42">
        <v>0</v>
      </c>
      <c r="AO1905" s="42">
        <v>20</v>
      </c>
      <c r="AP1905" s="42">
        <v>42.81</v>
      </c>
      <c r="AQ1905" s="42">
        <v>93.227546691894503</v>
      </c>
      <c r="AR1905" s="42">
        <v>38.107496275862097</v>
      </c>
      <c r="AS1905" s="42">
        <v>91.869918699186996</v>
      </c>
      <c r="AT1905" s="42">
        <v>100</v>
      </c>
      <c r="AU1905" s="42">
        <v>42.277012888284297</v>
      </c>
      <c r="AV1905" s="42">
        <v>38.450000000000003</v>
      </c>
      <c r="AW1905" s="42">
        <v>11.912320142683599</v>
      </c>
      <c r="AX1905" s="42">
        <v>57.417053004459</v>
      </c>
      <c r="AY1905" s="42">
        <v>46.5481227842807</v>
      </c>
      <c r="AZ1905" s="42">
        <v>47</v>
      </c>
      <c r="BA1905" s="42">
        <v>36.49</v>
      </c>
    </row>
    <row r="1906" spans="1:53" x14ac:dyDescent="0.35">
      <c r="A1906" s="27" t="s">
        <v>480</v>
      </c>
      <c r="B1906" s="27" t="s">
        <v>481</v>
      </c>
      <c r="C1906" s="27" t="s">
        <v>130</v>
      </c>
      <c r="D1906" s="46">
        <v>2024</v>
      </c>
      <c r="E1906" s="27" t="s">
        <v>131</v>
      </c>
      <c r="F1906" s="28">
        <v>42.527163059294999</v>
      </c>
      <c r="G1906" s="29">
        <v>51.023744014908502</v>
      </c>
      <c r="H1906" s="29">
        <v>24.363608263705999</v>
      </c>
      <c r="I1906" s="29">
        <v>67.070623103321694</v>
      </c>
      <c r="J1906" s="29">
        <v>39.230096585579901</v>
      </c>
      <c r="K1906" s="43">
        <v>64.650000000000006</v>
      </c>
      <c r="L1906" s="43">
        <v>48.552217180128302</v>
      </c>
      <c r="M1906" s="43">
        <v>28.714285714285701</v>
      </c>
      <c r="N1906" s="43">
        <v>30.547288876803201</v>
      </c>
      <c r="O1906" s="43">
        <v>30.361731782461799</v>
      </c>
      <c r="P1906" s="43">
        <v>0</v>
      </c>
      <c r="Q1906" s="43">
        <v>44.24</v>
      </c>
      <c r="R1906" s="43">
        <v>65.667521483878303</v>
      </c>
      <c r="S1906" s="43">
        <v>91.304347826086996</v>
      </c>
      <c r="T1906" s="43">
        <v>39.072429875020497</v>
      </c>
      <c r="U1906" s="43">
        <v>39.860763427817702</v>
      </c>
      <c r="V1906" s="42">
        <v>93.75</v>
      </c>
      <c r="W1906" s="42">
        <v>87</v>
      </c>
      <c r="X1906" s="42">
        <v>49.36</v>
      </c>
      <c r="Y1906" s="42">
        <v>7.31</v>
      </c>
      <c r="Z1906" s="42">
        <v>25.493815608069099</v>
      </c>
      <c r="AA1906" s="42">
        <v>41.075539892854302</v>
      </c>
      <c r="AB1906" s="42">
        <v>79.087296039461506</v>
      </c>
      <c r="AC1906" s="42">
        <v>31.428571428571399</v>
      </c>
      <c r="AD1906" s="42">
        <v>43.3333333333333</v>
      </c>
      <c r="AE1906" s="42">
        <v>0</v>
      </c>
      <c r="AF1906" s="42">
        <v>0</v>
      </c>
      <c r="AG1906" s="42">
        <v>46.152175971541403</v>
      </c>
      <c r="AH1906" s="42">
        <v>32.435856961060999</v>
      </c>
      <c r="AI1906" s="42">
        <v>28.732627758188698</v>
      </c>
      <c r="AJ1906" s="42">
        <v>14.868494816421499</v>
      </c>
      <c r="AK1906" s="42">
        <v>40.509777990546702</v>
      </c>
      <c r="AL1906" s="42">
        <v>20.2136855743769</v>
      </c>
      <c r="AM1906" s="42"/>
      <c r="AN1906" s="42">
        <v>0</v>
      </c>
      <c r="AO1906" s="42"/>
      <c r="AP1906" s="42">
        <v>44.24</v>
      </c>
      <c r="AQ1906" s="42">
        <v>93.227546691894503</v>
      </c>
      <c r="AR1906" s="42">
        <v>38.107496275862097</v>
      </c>
      <c r="AS1906" s="42">
        <v>100</v>
      </c>
      <c r="AT1906" s="42">
        <v>82.608695652173907</v>
      </c>
      <c r="AU1906" s="42">
        <v>42.122071325755599</v>
      </c>
      <c r="AV1906" s="42">
        <v>41.003</v>
      </c>
      <c r="AW1906" s="42">
        <v>11.722427568219</v>
      </c>
      <c r="AX1906" s="42">
        <v>50.433763508550399</v>
      </c>
      <c r="AY1906" s="42">
        <v>47.082386972577503</v>
      </c>
      <c r="AZ1906" s="42">
        <v>47</v>
      </c>
      <c r="BA1906" s="42">
        <v>39.860763427817702</v>
      </c>
    </row>
  </sheetData>
  <protectedRanges>
    <protectedRange password="DCD1" sqref="F3" name="Money_Header"/>
    <protectedRange password="DCD1" sqref="E3" name="Money_Header_1"/>
  </protectedRanges>
  <mergeCells count="5">
    <mergeCell ref="V2:BA2"/>
    <mergeCell ref="B1:BA1"/>
    <mergeCell ref="A2:D2"/>
    <mergeCell ref="G2:J2"/>
    <mergeCell ref="K2:U2"/>
  </mergeCells>
  <conditionalFormatting sqref="A3:J3">
    <cfRule type="expression" dxfId="0" priority="1">
      <formula>MOD(ROW(),2)=0</formula>
    </cfRule>
  </conditionalFormatting>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c33b43-04f6-41ed-a056-726fcf2c2c3a">
      <Terms xmlns="http://schemas.microsoft.com/office/infopath/2007/PartnerControls"/>
    </lcf76f155ced4ddcb4097134ff3c332f>
    <TaxCatchAll xmlns="baf88133-dbc0-4a13-8789-6031978f2da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FE883048EC5040884E868C0EAA7B1D" ma:contentTypeVersion="18" ma:contentTypeDescription="Create a new document." ma:contentTypeScope="" ma:versionID="2a2e40e3858fce45eb03e66706f14754">
  <xsd:schema xmlns:xsd="http://www.w3.org/2001/XMLSchema" xmlns:xs="http://www.w3.org/2001/XMLSchema" xmlns:p="http://schemas.microsoft.com/office/2006/metadata/properties" xmlns:ns2="5952eb73-e607-47f7-a342-a9437e238b8d" xmlns:ns3="e6c33b43-04f6-41ed-a056-726fcf2c2c3a" xmlns:ns4="baf88133-dbc0-4a13-8789-6031978f2da1" targetNamespace="http://schemas.microsoft.com/office/2006/metadata/properties" ma:root="true" ma:fieldsID="e7f38ac7c3d9a3639abd34bccebab460" ns2:_="" ns3:_="" ns4:_="">
    <xsd:import namespace="5952eb73-e607-47f7-a342-a9437e238b8d"/>
    <xsd:import namespace="e6c33b43-04f6-41ed-a056-726fcf2c2c3a"/>
    <xsd:import namespace="baf88133-dbc0-4a13-8789-6031978f2da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lcf76f155ced4ddcb4097134ff3c332f" minOccurs="0"/>
                <xsd:element ref="ns4:TaxCatchAll" minOccurs="0"/>
                <xsd:element ref="ns3:MediaServiceGenerationTime" minOccurs="0"/>
                <xsd:element ref="ns3:MediaServiceEventHashCode" minOccurs="0"/>
                <xsd:element ref="ns3:MediaServiceLocation" minOccurs="0"/>
                <xsd:element ref="ns3:MediaServiceOCR" minOccurs="0"/>
                <xsd:element ref="ns3:MediaServiceSearchProperties" minOccurs="0"/>
                <xsd:element ref="ns3:MediaServiceObjectDetectorVersion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52eb73-e607-47f7-a342-a9437e238b8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c33b43-04f6-41ed-a056-726fcf2c2c3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5753fd0-9459-4d0f-88c0-ca0a903db4fc"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f88133-dbc0-4a13-8789-6031978f2da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25edc12-40ce-44ac-af64-7e81b3cd570d}" ma:internalName="TaxCatchAll" ma:showField="CatchAllData" ma:web="5952eb73-e607-47f7-a342-a9437e238b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3F4042-09B0-4E50-B7C4-07F6FDC3FB66}">
  <ds:schemaRefs>
    <ds:schemaRef ds:uri="http://schemas.microsoft.com/sharepoint/v3/contenttype/forms"/>
  </ds:schemaRefs>
</ds:datastoreItem>
</file>

<file path=customXml/itemProps2.xml><?xml version="1.0" encoding="utf-8"?>
<ds:datastoreItem xmlns:ds="http://schemas.openxmlformats.org/officeDocument/2006/customXml" ds:itemID="{B4962CB5-59CC-41A3-916E-35673C297E8A}">
  <ds:schemaRefs>
    <ds:schemaRef ds:uri="http://schemas.microsoft.com/office/2006/metadata/properties"/>
    <ds:schemaRef ds:uri="http://schemas.microsoft.com/office/infopath/2007/PartnerControls"/>
    <ds:schemaRef ds:uri="e6c33b43-04f6-41ed-a056-726fcf2c2c3a"/>
    <ds:schemaRef ds:uri="5952eb73-e607-47f7-a342-a9437e238b8d"/>
    <ds:schemaRef ds:uri="baf88133-dbc0-4a13-8789-6031978f2da1"/>
  </ds:schemaRefs>
</ds:datastoreItem>
</file>

<file path=customXml/itemProps3.xml><?xml version="1.0" encoding="utf-8"?>
<ds:datastoreItem xmlns:ds="http://schemas.openxmlformats.org/officeDocument/2006/customXml" ds:itemID="{1F4B39B6-FFEF-4F21-881E-43DE74334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52eb73-e607-47f7-a342-a9437e238b8d"/>
    <ds:schemaRef ds:uri="e6c33b43-04f6-41ed-a056-726fcf2c2c3a"/>
    <ds:schemaRef ds:uri="baf88133-dbc0-4a13-8789-6031978f2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vt:lpstr>
      <vt:lpstr>Index Scores</vt:lpstr>
    </vt:vector>
  </TitlesOfParts>
  <Manager/>
  <Company>GSMA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Kalvin Bahia</dc:creator>
  <cp:keywords/>
  <dc:description/>
  <cp:lastModifiedBy>Harry Fernando Aquije Ballon</cp:lastModifiedBy>
  <cp:revision/>
  <dcterms:created xsi:type="dcterms:W3CDTF">2018-09-24T10:19:24Z</dcterms:created>
  <dcterms:modified xsi:type="dcterms:W3CDTF">2025-06-19T09:02:16Z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0x0101007AFE883048EC5040884E868C0EAA7B1D</vt:lpwstr>
  </property>
  <property fmtid="{D5CDD505-2E9C-101B-9397-08002B2CF9AE}" pid="3" name="MediaServiceImageTags">
    <vt:lpwstr/>
  </property>
</Properties>
</file>